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80" yWindow="740" windowWidth="29080" windowHeight="18380" activeTab="0"/>
  </bookViews>
  <sheets>
    <sheet name="Riffbecken" sheetId="1" r:id="rId1"/>
    <sheet name="Aufzuchtanlage" sheetId="2" r:id="rId2"/>
  </sheets>
  <definedNames/>
  <calcPr fullCalcOnLoad="1"/>
</workbook>
</file>

<file path=xl/sharedStrings.xml><?xml version="1.0" encoding="utf-8"?>
<sst xmlns="http://schemas.openxmlformats.org/spreadsheetml/2006/main" count="86" uniqueCount="34">
  <si>
    <t>Datum</t>
  </si>
  <si>
    <t>Salinität</t>
  </si>
  <si>
    <t>PH</t>
  </si>
  <si>
    <t>KH</t>
  </si>
  <si>
    <t>NO2</t>
  </si>
  <si>
    <t>NO3</t>
  </si>
  <si>
    <t>PO4</t>
  </si>
  <si>
    <t>Mg</t>
  </si>
  <si>
    <t>Ca</t>
  </si>
  <si>
    <t>N.N.</t>
  </si>
  <si>
    <t>Temperatur</t>
  </si>
  <si>
    <t>Messwerte Meerwasseraquarium Andreas Horvath</t>
  </si>
  <si>
    <t>N.N</t>
  </si>
  <si>
    <t>Testmarke</t>
  </si>
  <si>
    <t>Merckx und JBL</t>
  </si>
  <si>
    <t>Optimal</t>
  </si>
  <si>
    <t>Empfohlen</t>
  </si>
  <si>
    <t>360-480</t>
  </si>
  <si>
    <t>400-450</t>
  </si>
  <si>
    <t>1100-1400</t>
  </si>
  <si>
    <t>1280-1350</t>
  </si>
  <si>
    <t>0.0-0.1</t>
  </si>
  <si>
    <t>0-20</t>
  </si>
  <si>
    <t>2-10</t>
  </si>
  <si>
    <t>0.01-0.1</t>
  </si>
  <si>
    <t>0-0.2</t>
  </si>
  <si>
    <t>7.7-8.5</t>
  </si>
  <si>
    <t>33-36</t>
  </si>
  <si>
    <t>34.5-35</t>
  </si>
  <si>
    <t>23.5-28.3</t>
  </si>
  <si>
    <t>24-26</t>
  </si>
  <si>
    <t>5-10</t>
  </si>
  <si>
    <t>6-8</t>
  </si>
  <si>
    <t>Messwerte Aufzuchtanlage Andreas Horvath</t>
  </si>
</sst>
</file>

<file path=xl/styles.xml><?xml version="1.0" encoding="utf-8"?>
<styleSheet xmlns="http://schemas.openxmlformats.org/spreadsheetml/2006/main">
  <numFmts count="18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dd/mm/yyyy;@"/>
    <numFmt numFmtId="173" formatCode="dd/mm/yyyy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6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sz val="11"/>
      <name val="Calibri"/>
      <family val="0"/>
    </font>
    <font>
      <b/>
      <sz val="11"/>
      <name val="Calibri"/>
      <family val="0"/>
    </font>
    <font>
      <sz val="2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  <font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199">
    <xf numFmtId="0" fontId="0" fillId="0" borderId="0" xfId="0" applyFont="1" applyAlignment="1">
      <alignment/>
    </xf>
    <xf numFmtId="0" fontId="19" fillId="0" borderId="0" xfId="0" applyFont="1" applyAlignment="1">
      <alignment/>
    </xf>
    <xf numFmtId="172" fontId="20" fillId="0" borderId="0" xfId="0" applyNumberFormat="1" applyFont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left" vertical="top" wrapText="1"/>
    </xf>
    <xf numFmtId="172" fontId="20" fillId="0" borderId="0" xfId="0" applyNumberFormat="1" applyFont="1" applyAlignment="1">
      <alignment horizontal="left" vertical="center" wrapText="1"/>
    </xf>
    <xf numFmtId="0" fontId="39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16" fontId="20" fillId="33" borderId="0" xfId="0" applyNumberFormat="1" applyFont="1" applyFill="1" applyAlignment="1" quotePrefix="1">
      <alignment horizontal="center" vertical="center" wrapText="1"/>
    </xf>
    <xf numFmtId="14" fontId="20" fillId="33" borderId="0" xfId="0" applyNumberFormat="1" applyFont="1" applyFill="1" applyAlignment="1" quotePrefix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33" borderId="0" xfId="0" applyFont="1" applyFill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7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left" vertical="top" wrapText="1"/>
    </xf>
    <xf numFmtId="172" fontId="20" fillId="0" borderId="0" xfId="0" applyNumberFormat="1" applyFont="1" applyAlignment="1">
      <alignment horizontal="left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9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tabSelected="1" zoomScale="150" zoomScaleNormal="150" zoomScalePageLayoutView="0" workbookViewId="0" topLeftCell="A1">
      <pane ySplit="6" topLeftCell="A120" activePane="bottomLeft" state="frozen"/>
      <selection pane="topLeft" activeCell="A1" sqref="A1"/>
      <selection pane="bottomLeft" activeCell="A129" sqref="A129"/>
    </sheetView>
  </sheetViews>
  <sheetFormatPr defaultColWidth="11.421875" defaultRowHeight="15"/>
  <cols>
    <col min="1" max="10" width="14.140625" style="1" customWidth="1"/>
    <col min="11" max="16384" width="10.8515625" style="1" customWidth="1"/>
  </cols>
  <sheetData>
    <row r="1" ht="25.5">
      <c r="A1" s="8" t="s">
        <v>11</v>
      </c>
    </row>
    <row r="3" spans="1:10" ht="15">
      <c r="A3" s="197" t="s">
        <v>0</v>
      </c>
      <c r="B3" s="3" t="s">
        <v>10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">
      <c r="A4" s="197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19" t="s">
        <v>16</v>
      </c>
      <c r="B5" s="3" t="s">
        <v>29</v>
      </c>
      <c r="C5" s="3" t="s">
        <v>27</v>
      </c>
      <c r="D5" s="3"/>
      <c r="E5" s="22" t="s">
        <v>31</v>
      </c>
      <c r="F5" s="3" t="s">
        <v>21</v>
      </c>
      <c r="G5" s="3" t="s">
        <v>22</v>
      </c>
      <c r="H5" s="3" t="s">
        <v>25</v>
      </c>
      <c r="I5" s="3" t="s">
        <v>19</v>
      </c>
      <c r="J5" s="3" t="s">
        <v>17</v>
      </c>
    </row>
    <row r="6" spans="1:10" ht="15">
      <c r="A6" s="19" t="s">
        <v>15</v>
      </c>
      <c r="B6" s="3" t="s">
        <v>30</v>
      </c>
      <c r="C6" s="23" t="s">
        <v>28</v>
      </c>
      <c r="D6" s="3" t="s">
        <v>26</v>
      </c>
      <c r="E6" s="22" t="s">
        <v>32</v>
      </c>
      <c r="F6" s="3">
        <v>0</v>
      </c>
      <c r="G6" s="22" t="s">
        <v>23</v>
      </c>
      <c r="H6" s="3" t="s">
        <v>24</v>
      </c>
      <c r="I6" s="3" t="s">
        <v>20</v>
      </c>
      <c r="J6" s="3" t="s">
        <v>18</v>
      </c>
    </row>
    <row r="7" spans="1:10" ht="15">
      <c r="A7" s="6" t="s">
        <v>13</v>
      </c>
      <c r="B7" s="3"/>
      <c r="C7" s="3"/>
      <c r="D7" s="3"/>
      <c r="E7" s="3"/>
      <c r="F7" s="3"/>
      <c r="G7" s="3"/>
      <c r="H7" s="3" t="s">
        <v>14</v>
      </c>
      <c r="I7" s="3"/>
      <c r="J7" s="3"/>
    </row>
    <row r="8" spans="1:10" ht="15">
      <c r="A8" s="2">
        <v>41055</v>
      </c>
      <c r="B8" s="4"/>
      <c r="C8" s="4"/>
      <c r="D8" s="4">
        <v>8.2</v>
      </c>
      <c r="E8" s="4">
        <v>4.5</v>
      </c>
      <c r="F8" s="4" t="s">
        <v>9</v>
      </c>
      <c r="G8" s="4" t="s">
        <v>9</v>
      </c>
      <c r="H8" s="4"/>
      <c r="I8" s="4">
        <v>1170</v>
      </c>
      <c r="J8" s="4">
        <v>420</v>
      </c>
    </row>
    <row r="9" spans="1:10" ht="15">
      <c r="A9" s="2">
        <v>41056</v>
      </c>
      <c r="B9" s="4"/>
      <c r="C9" s="4"/>
      <c r="D9" s="4">
        <v>8.2</v>
      </c>
      <c r="E9" s="4">
        <v>5</v>
      </c>
      <c r="F9" s="4" t="s">
        <v>9</v>
      </c>
      <c r="G9" s="4" t="s">
        <v>9</v>
      </c>
      <c r="H9" s="4">
        <v>0.008</v>
      </c>
      <c r="I9" s="4">
        <v>1430</v>
      </c>
      <c r="J9" s="4">
        <v>400</v>
      </c>
    </row>
    <row r="10" spans="1:10" ht="15">
      <c r="A10" s="2">
        <v>41061</v>
      </c>
      <c r="B10" s="4">
        <v>25.5</v>
      </c>
      <c r="C10" s="4"/>
      <c r="D10" s="4"/>
      <c r="E10" s="4">
        <v>8</v>
      </c>
      <c r="F10" s="4" t="s">
        <v>9</v>
      </c>
      <c r="G10" s="4" t="s">
        <v>9</v>
      </c>
      <c r="H10" s="4"/>
      <c r="I10" s="4"/>
      <c r="J10" s="4">
        <v>440</v>
      </c>
    </row>
    <row r="11" spans="1:10" ht="15">
      <c r="A11" s="2">
        <v>41063</v>
      </c>
      <c r="B11" s="4"/>
      <c r="C11" s="4"/>
      <c r="D11" s="4"/>
      <c r="E11" s="4">
        <v>7</v>
      </c>
      <c r="F11" s="4"/>
      <c r="G11" s="4"/>
      <c r="H11" s="4"/>
      <c r="I11" s="4"/>
      <c r="J11" s="4">
        <v>440</v>
      </c>
    </row>
    <row r="12" spans="1:10" ht="15">
      <c r="A12" s="2">
        <v>41066</v>
      </c>
      <c r="B12" s="4"/>
      <c r="C12" s="4"/>
      <c r="D12" s="4"/>
      <c r="E12" s="4">
        <v>6.5</v>
      </c>
      <c r="F12" s="4"/>
      <c r="G12" s="4"/>
      <c r="H12" s="4"/>
      <c r="I12" s="4"/>
      <c r="J12" s="4">
        <v>440</v>
      </c>
    </row>
    <row r="13" spans="1:10" ht="15">
      <c r="A13" s="2">
        <v>41068</v>
      </c>
      <c r="B13" s="4"/>
      <c r="C13" s="4"/>
      <c r="D13" s="4"/>
      <c r="E13" s="4">
        <v>8</v>
      </c>
      <c r="F13" s="4"/>
      <c r="G13" s="4"/>
      <c r="H13" s="4"/>
      <c r="I13" s="4"/>
      <c r="J13" s="4">
        <v>420</v>
      </c>
    </row>
    <row r="14" spans="1:10" ht="15">
      <c r="A14" s="2">
        <v>41074</v>
      </c>
      <c r="B14" s="4"/>
      <c r="C14" s="4"/>
      <c r="D14" s="4"/>
      <c r="E14" s="4">
        <v>6</v>
      </c>
      <c r="F14" s="4"/>
      <c r="G14" s="4"/>
      <c r="H14" s="4"/>
      <c r="I14" s="4"/>
      <c r="J14" s="4">
        <v>460</v>
      </c>
    </row>
    <row r="15" spans="1:10" ht="15">
      <c r="A15" s="2">
        <v>41078</v>
      </c>
      <c r="B15" s="4">
        <v>25.9</v>
      </c>
      <c r="C15" s="4"/>
      <c r="D15" s="4">
        <v>8.4</v>
      </c>
      <c r="E15" s="4">
        <v>11</v>
      </c>
      <c r="F15" s="4"/>
      <c r="G15" s="4"/>
      <c r="H15" s="4">
        <v>0.008</v>
      </c>
      <c r="I15" s="4">
        <v>1365</v>
      </c>
      <c r="J15" s="4">
        <v>420</v>
      </c>
    </row>
    <row r="16" spans="1:10" ht="15">
      <c r="A16" s="2">
        <v>41079</v>
      </c>
      <c r="B16" s="4">
        <v>26</v>
      </c>
      <c r="C16" s="4"/>
      <c r="D16" s="4"/>
      <c r="E16" s="4">
        <v>7</v>
      </c>
      <c r="F16" s="4"/>
      <c r="G16" s="4"/>
      <c r="H16" s="4"/>
      <c r="I16" s="4"/>
      <c r="J16" s="4"/>
    </row>
    <row r="17" spans="1:10" ht="15">
      <c r="A17" s="2">
        <v>41081</v>
      </c>
      <c r="B17" s="4"/>
      <c r="C17" s="4"/>
      <c r="D17" s="4"/>
      <c r="E17" s="4">
        <v>7</v>
      </c>
      <c r="F17" s="4"/>
      <c r="G17" s="4"/>
      <c r="H17" s="4"/>
      <c r="I17" s="4"/>
      <c r="J17" s="4"/>
    </row>
    <row r="18" spans="1:10" ht="15">
      <c r="A18" s="2">
        <v>41096</v>
      </c>
      <c r="B18" s="4"/>
      <c r="C18" s="4"/>
      <c r="D18" s="4"/>
      <c r="E18" s="4">
        <v>5.5</v>
      </c>
      <c r="F18" s="4"/>
      <c r="G18" s="4"/>
      <c r="H18" s="4"/>
      <c r="I18" s="4"/>
      <c r="J18" s="4"/>
    </row>
    <row r="19" spans="1:10" ht="15">
      <c r="A19" s="198">
        <v>41104</v>
      </c>
      <c r="B19" s="196"/>
      <c r="C19" s="196"/>
      <c r="D19" s="196"/>
      <c r="E19" s="196">
        <v>8</v>
      </c>
      <c r="F19" s="196"/>
      <c r="G19" s="196"/>
      <c r="H19" s="196"/>
      <c r="I19" s="4">
        <v>1560</v>
      </c>
      <c r="J19" s="196"/>
    </row>
    <row r="20" spans="1:10" ht="15">
      <c r="A20" s="198"/>
      <c r="B20" s="196"/>
      <c r="C20" s="196"/>
      <c r="D20" s="196"/>
      <c r="E20" s="196"/>
      <c r="F20" s="196"/>
      <c r="G20" s="196"/>
      <c r="H20" s="196"/>
      <c r="I20" s="4">
        <v>1625</v>
      </c>
      <c r="J20" s="196"/>
    </row>
    <row r="21" spans="1:10" ht="15">
      <c r="A21" s="2">
        <v>41106</v>
      </c>
      <c r="B21" s="4"/>
      <c r="C21" s="4"/>
      <c r="D21" s="4"/>
      <c r="E21" s="4">
        <v>7</v>
      </c>
      <c r="F21" s="4"/>
      <c r="G21" s="4"/>
      <c r="H21" s="4"/>
      <c r="I21" s="4">
        <v>1820</v>
      </c>
      <c r="J21" s="4"/>
    </row>
    <row r="22" spans="1:10" ht="15">
      <c r="A22" s="198">
        <v>41107</v>
      </c>
      <c r="B22" s="196"/>
      <c r="C22" s="196"/>
      <c r="D22" s="196"/>
      <c r="E22" s="196"/>
      <c r="F22" s="196"/>
      <c r="G22" s="196"/>
      <c r="H22" s="196"/>
      <c r="I22" s="4">
        <v>1755</v>
      </c>
      <c r="J22" s="196"/>
    </row>
    <row r="23" spans="1:10" ht="15">
      <c r="A23" s="198"/>
      <c r="B23" s="196"/>
      <c r="C23" s="196"/>
      <c r="D23" s="196"/>
      <c r="E23" s="196"/>
      <c r="F23" s="196"/>
      <c r="G23" s="196"/>
      <c r="H23" s="196"/>
      <c r="I23" s="4">
        <v>1755</v>
      </c>
      <c r="J23" s="196"/>
    </row>
    <row r="24" spans="1:10" ht="15">
      <c r="A24" s="2">
        <v>41108</v>
      </c>
      <c r="B24" s="4"/>
      <c r="C24" s="4"/>
      <c r="D24" s="4"/>
      <c r="E24" s="4"/>
      <c r="F24" s="4"/>
      <c r="G24" s="4"/>
      <c r="H24" s="4"/>
      <c r="I24" s="4">
        <v>1755</v>
      </c>
      <c r="J24" s="4"/>
    </row>
    <row r="25" spans="1:10" ht="15">
      <c r="A25" s="2">
        <v>41109</v>
      </c>
      <c r="B25" s="4"/>
      <c r="C25" s="4"/>
      <c r="D25" s="4"/>
      <c r="E25" s="4"/>
      <c r="F25" s="4"/>
      <c r="G25" s="4"/>
      <c r="H25" s="4"/>
      <c r="I25" s="4">
        <v>1820</v>
      </c>
      <c r="J25" s="4"/>
    </row>
    <row r="26" spans="1:10" ht="15">
      <c r="A26" s="2">
        <v>41110</v>
      </c>
      <c r="B26" s="4"/>
      <c r="C26" s="4"/>
      <c r="D26" s="4"/>
      <c r="E26" s="4">
        <v>6.5</v>
      </c>
      <c r="F26" s="4"/>
      <c r="G26" s="4"/>
      <c r="H26" s="4"/>
      <c r="I26" s="4">
        <v>1820</v>
      </c>
      <c r="J26" s="4"/>
    </row>
    <row r="27" spans="1:10" ht="15">
      <c r="A27" s="2">
        <v>41125</v>
      </c>
      <c r="B27" s="4">
        <v>25.8</v>
      </c>
      <c r="C27" s="4">
        <v>35</v>
      </c>
      <c r="D27" s="4">
        <v>8.2</v>
      </c>
      <c r="E27" s="4">
        <v>5.5</v>
      </c>
      <c r="F27" s="4" t="s">
        <v>9</v>
      </c>
      <c r="G27" s="4" t="s">
        <v>9</v>
      </c>
      <c r="H27" s="4" t="s">
        <v>9</v>
      </c>
      <c r="I27" s="4">
        <v>2015</v>
      </c>
      <c r="J27" s="4">
        <v>400</v>
      </c>
    </row>
    <row r="28" spans="1:10" ht="15">
      <c r="A28" s="2">
        <v>41132</v>
      </c>
      <c r="B28" s="4"/>
      <c r="C28" s="4"/>
      <c r="D28" s="4"/>
      <c r="E28" s="4">
        <v>8</v>
      </c>
      <c r="F28" s="4"/>
      <c r="G28" s="4"/>
      <c r="H28" s="4"/>
      <c r="I28" s="4">
        <v>2015</v>
      </c>
      <c r="J28" s="4"/>
    </row>
    <row r="29" spans="1:10" ht="15">
      <c r="A29" s="2">
        <v>41139</v>
      </c>
      <c r="B29" s="4">
        <v>24.1</v>
      </c>
      <c r="C29" s="4"/>
      <c r="D29" s="4"/>
      <c r="E29" s="4"/>
      <c r="F29" s="4"/>
      <c r="G29" s="4"/>
      <c r="H29" s="4"/>
      <c r="I29" s="4">
        <v>1040</v>
      </c>
      <c r="J29" s="4"/>
    </row>
    <row r="30" spans="1:10" ht="15">
      <c r="A30" s="2">
        <v>41143</v>
      </c>
      <c r="B30" s="4"/>
      <c r="C30" s="4"/>
      <c r="D30" s="4"/>
      <c r="E30" s="4">
        <v>7.5</v>
      </c>
      <c r="F30" s="4"/>
      <c r="G30" s="4"/>
      <c r="H30" s="4"/>
      <c r="I30" s="4"/>
      <c r="J30" s="4"/>
    </row>
    <row r="31" spans="1:10" ht="15">
      <c r="A31" s="2">
        <v>41146</v>
      </c>
      <c r="B31" s="4">
        <v>24.9</v>
      </c>
      <c r="C31" s="4">
        <v>35</v>
      </c>
      <c r="D31" s="4">
        <v>8.2</v>
      </c>
      <c r="E31" s="4">
        <v>7</v>
      </c>
      <c r="F31" s="4" t="s">
        <v>9</v>
      </c>
      <c r="G31" s="4" t="s">
        <v>9</v>
      </c>
      <c r="H31" s="4">
        <v>0.015</v>
      </c>
      <c r="I31" s="4">
        <v>1820</v>
      </c>
      <c r="J31" s="4">
        <v>380</v>
      </c>
    </row>
    <row r="32" spans="1:10" ht="15">
      <c r="A32" s="2">
        <v>41163</v>
      </c>
      <c r="B32" s="4"/>
      <c r="C32" s="4"/>
      <c r="D32" s="4"/>
      <c r="E32" s="4">
        <v>7.5</v>
      </c>
      <c r="F32" s="4"/>
      <c r="G32" s="4"/>
      <c r="H32" s="4"/>
      <c r="I32" s="4"/>
      <c r="J32" s="4">
        <v>380</v>
      </c>
    </row>
    <row r="33" spans="1:10" ht="15">
      <c r="A33" s="2">
        <v>41207</v>
      </c>
      <c r="B33" s="4">
        <v>22.2</v>
      </c>
      <c r="C33" s="4">
        <v>35</v>
      </c>
      <c r="D33" s="4">
        <v>8.2</v>
      </c>
      <c r="E33" s="4">
        <v>9</v>
      </c>
      <c r="F33" s="4" t="s">
        <v>9</v>
      </c>
      <c r="G33" s="4" t="s">
        <v>9</v>
      </c>
      <c r="H33" s="4">
        <v>0.024</v>
      </c>
      <c r="I33" s="4">
        <v>1560</v>
      </c>
      <c r="J33" s="4">
        <v>320</v>
      </c>
    </row>
    <row r="34" spans="1:10" ht="15">
      <c r="A34" s="2">
        <v>41268</v>
      </c>
      <c r="B34" s="4"/>
      <c r="C34" s="4"/>
      <c r="D34" s="4"/>
      <c r="E34" s="4">
        <v>6.5</v>
      </c>
      <c r="F34" s="4"/>
      <c r="G34" s="4"/>
      <c r="H34" s="4">
        <v>0.024</v>
      </c>
      <c r="I34" s="4"/>
      <c r="J34" s="4"/>
    </row>
    <row r="35" spans="1:10" ht="15">
      <c r="A35" s="7">
        <v>41311</v>
      </c>
      <c r="B35" s="5"/>
      <c r="C35" s="5"/>
      <c r="D35" s="5"/>
      <c r="E35" s="5"/>
      <c r="F35" s="5"/>
      <c r="G35" s="5"/>
      <c r="H35" s="5" t="s">
        <v>12</v>
      </c>
      <c r="I35" s="5"/>
      <c r="J35" s="5"/>
    </row>
    <row r="36" spans="1:10" ht="15">
      <c r="A36" s="10">
        <v>41336</v>
      </c>
      <c r="B36" s="9">
        <v>24.7</v>
      </c>
      <c r="C36" s="9">
        <v>33</v>
      </c>
      <c r="D36" s="9">
        <v>8.2</v>
      </c>
      <c r="E36" s="9">
        <v>8</v>
      </c>
      <c r="F36" s="9" t="s">
        <v>9</v>
      </c>
      <c r="G36" s="9" t="s">
        <v>9</v>
      </c>
      <c r="H36" s="9">
        <v>0.024</v>
      </c>
      <c r="I36" s="9">
        <v>1690</v>
      </c>
      <c r="J36" s="9">
        <v>360</v>
      </c>
    </row>
    <row r="37" spans="1:10" ht="15">
      <c r="A37" s="12">
        <v>41350</v>
      </c>
      <c r="B37" s="11"/>
      <c r="C37" s="11"/>
      <c r="D37" s="11"/>
      <c r="E37" s="11"/>
      <c r="F37" s="11"/>
      <c r="G37" s="11"/>
      <c r="H37" s="11">
        <v>0.05</v>
      </c>
      <c r="I37" s="11"/>
      <c r="J37" s="11"/>
    </row>
    <row r="38" spans="1:10" ht="15">
      <c r="A38" s="14">
        <v>41353</v>
      </c>
      <c r="B38" s="13"/>
      <c r="C38" s="13"/>
      <c r="D38" s="13"/>
      <c r="E38" s="13"/>
      <c r="F38" s="13"/>
      <c r="G38" s="13">
        <v>5</v>
      </c>
      <c r="H38" s="13"/>
      <c r="I38" s="13"/>
      <c r="J38" s="13"/>
    </row>
    <row r="39" spans="1:10" ht="15">
      <c r="A39" s="16">
        <v>41354</v>
      </c>
      <c r="B39" s="15"/>
      <c r="C39" s="15"/>
      <c r="D39" s="15"/>
      <c r="E39" s="15"/>
      <c r="F39" s="15"/>
      <c r="G39" s="15">
        <v>5</v>
      </c>
      <c r="H39" s="15">
        <v>0.02</v>
      </c>
      <c r="I39" s="15"/>
      <c r="J39" s="15"/>
    </row>
    <row r="40" spans="1:10" ht="15">
      <c r="A40" s="18">
        <v>41361</v>
      </c>
      <c r="B40" s="17">
        <v>21.5</v>
      </c>
      <c r="C40" s="17">
        <v>34</v>
      </c>
      <c r="D40" s="17">
        <v>8</v>
      </c>
      <c r="E40" s="17">
        <v>5</v>
      </c>
      <c r="F40" s="17" t="s">
        <v>9</v>
      </c>
      <c r="G40" s="17">
        <v>3</v>
      </c>
      <c r="H40" s="17">
        <v>0.02</v>
      </c>
      <c r="I40" s="17"/>
      <c r="J40" s="17">
        <v>360</v>
      </c>
    </row>
    <row r="41" spans="1:10" ht="15">
      <c r="A41" s="21">
        <v>41364</v>
      </c>
      <c r="B41" s="20"/>
      <c r="C41" s="20"/>
      <c r="D41" s="20"/>
      <c r="E41" s="20">
        <v>8.5</v>
      </c>
      <c r="F41" s="20"/>
      <c r="G41" s="20"/>
      <c r="H41" s="20"/>
      <c r="I41" s="20"/>
      <c r="J41" s="20">
        <v>400</v>
      </c>
    </row>
    <row r="42" spans="1:10" ht="15">
      <c r="A42" s="25">
        <v>41381</v>
      </c>
      <c r="B42" s="24"/>
      <c r="C42" s="24"/>
      <c r="D42" s="24"/>
      <c r="E42" s="24"/>
      <c r="F42" s="24"/>
      <c r="G42" s="24">
        <v>3</v>
      </c>
      <c r="H42" s="24"/>
      <c r="I42" s="24"/>
      <c r="J42" s="24"/>
    </row>
    <row r="43" spans="1:10" ht="15">
      <c r="A43" s="27">
        <v>41383</v>
      </c>
      <c r="B43" s="26"/>
      <c r="C43" s="26"/>
      <c r="D43" s="26"/>
      <c r="E43" s="26"/>
      <c r="F43" s="26"/>
      <c r="G43" s="26">
        <v>4</v>
      </c>
      <c r="H43" s="26">
        <v>0.05</v>
      </c>
      <c r="I43" s="26"/>
      <c r="J43" s="26"/>
    </row>
    <row r="44" spans="1:10" ht="15">
      <c r="A44" s="29">
        <v>41384</v>
      </c>
      <c r="B44" s="28"/>
      <c r="C44" s="28"/>
      <c r="D44" s="28"/>
      <c r="E44" s="28"/>
      <c r="F44" s="28"/>
      <c r="G44" s="28">
        <v>10</v>
      </c>
      <c r="H44" s="28"/>
      <c r="I44" s="28"/>
      <c r="J44" s="28"/>
    </row>
    <row r="45" spans="1:10" ht="15">
      <c r="A45" s="31">
        <v>41385</v>
      </c>
      <c r="B45" s="30"/>
      <c r="C45" s="30"/>
      <c r="D45" s="30"/>
      <c r="E45" s="30"/>
      <c r="F45" s="30"/>
      <c r="G45" s="30">
        <v>10</v>
      </c>
      <c r="H45" s="30"/>
      <c r="I45" s="30"/>
      <c r="J45" s="30"/>
    </row>
    <row r="46" spans="1:10" ht="15">
      <c r="A46" s="33">
        <v>41413</v>
      </c>
      <c r="B46" s="32">
        <v>24.7</v>
      </c>
      <c r="C46" s="32"/>
      <c r="D46" s="32"/>
      <c r="E46" s="32">
        <v>5.5</v>
      </c>
      <c r="F46" s="32" t="s">
        <v>9</v>
      </c>
      <c r="G46" s="32">
        <v>1</v>
      </c>
      <c r="H46" s="32">
        <v>0.02</v>
      </c>
      <c r="I46" s="32"/>
      <c r="J46" s="32"/>
    </row>
    <row r="47" spans="1:10" ht="15">
      <c r="A47" s="35">
        <v>41414</v>
      </c>
      <c r="B47" s="34"/>
      <c r="C47" s="34"/>
      <c r="D47" s="34"/>
      <c r="E47" s="34">
        <v>8.5</v>
      </c>
      <c r="F47" s="34"/>
      <c r="G47" s="34"/>
      <c r="H47" s="34"/>
      <c r="I47" s="34">
        <v>1690</v>
      </c>
      <c r="J47" s="34">
        <v>440</v>
      </c>
    </row>
    <row r="48" spans="1:10" ht="15">
      <c r="A48" s="37">
        <v>41426</v>
      </c>
      <c r="B48" s="36">
        <v>24.7</v>
      </c>
      <c r="C48" s="36">
        <v>36</v>
      </c>
      <c r="D48" s="36">
        <v>8.4</v>
      </c>
      <c r="E48" s="36">
        <v>8</v>
      </c>
      <c r="F48" s="36"/>
      <c r="G48" s="36">
        <v>1</v>
      </c>
      <c r="H48" s="36"/>
      <c r="I48" s="36">
        <v>1690</v>
      </c>
      <c r="J48" s="36">
        <v>360</v>
      </c>
    </row>
    <row r="49" spans="1:10" ht="15">
      <c r="A49" s="39">
        <v>41459</v>
      </c>
      <c r="B49" s="38">
        <v>25.1</v>
      </c>
      <c r="C49" s="38">
        <v>30</v>
      </c>
      <c r="D49" s="38">
        <v>8.4</v>
      </c>
      <c r="E49" s="38">
        <v>8</v>
      </c>
      <c r="F49" s="38" t="s">
        <v>9</v>
      </c>
      <c r="G49" s="38">
        <v>1</v>
      </c>
      <c r="H49" s="38">
        <v>0.02</v>
      </c>
      <c r="I49" s="38"/>
      <c r="J49" s="38"/>
    </row>
    <row r="50" spans="1:10" ht="15">
      <c r="A50" s="41">
        <v>41485</v>
      </c>
      <c r="B50" s="40">
        <v>26.1</v>
      </c>
      <c r="C50" s="40">
        <v>35</v>
      </c>
      <c r="D50" s="40"/>
      <c r="E50" s="40">
        <v>8</v>
      </c>
      <c r="F50" s="40" t="s">
        <v>9</v>
      </c>
      <c r="G50" s="40">
        <v>10</v>
      </c>
      <c r="H50" s="40">
        <v>0.4</v>
      </c>
      <c r="I50" s="40"/>
      <c r="J50" s="40"/>
    </row>
    <row r="51" spans="1:10" ht="15">
      <c r="A51" s="43">
        <v>41494</v>
      </c>
      <c r="B51" s="42">
        <v>26.1</v>
      </c>
      <c r="C51" s="42"/>
      <c r="D51" s="42"/>
      <c r="E51" s="42">
        <v>9</v>
      </c>
      <c r="F51" s="42"/>
      <c r="G51" s="42">
        <v>7</v>
      </c>
      <c r="H51" s="42">
        <v>0.05</v>
      </c>
      <c r="I51" s="42">
        <v>1625</v>
      </c>
      <c r="J51" s="42">
        <v>420</v>
      </c>
    </row>
    <row r="52" spans="1:10" ht="15">
      <c r="A52" s="45">
        <v>41516</v>
      </c>
      <c r="B52" s="44">
        <v>24.2</v>
      </c>
      <c r="C52" s="44">
        <v>35</v>
      </c>
      <c r="D52" s="44">
        <v>8.2</v>
      </c>
      <c r="E52" s="44">
        <v>9</v>
      </c>
      <c r="F52" s="44" t="s">
        <v>9</v>
      </c>
      <c r="G52" s="44">
        <v>15</v>
      </c>
      <c r="H52" s="44">
        <v>0.4</v>
      </c>
      <c r="I52" s="44"/>
      <c r="J52" s="44">
        <v>480</v>
      </c>
    </row>
    <row r="53" spans="1:10" ht="15">
      <c r="A53" s="47">
        <v>41544</v>
      </c>
      <c r="B53" s="46">
        <v>24.5</v>
      </c>
      <c r="C53" s="46">
        <v>35</v>
      </c>
      <c r="D53" s="46">
        <v>8.2</v>
      </c>
      <c r="E53" s="46">
        <v>9</v>
      </c>
      <c r="F53" s="46" t="s">
        <v>9</v>
      </c>
      <c r="G53" s="46">
        <v>5</v>
      </c>
      <c r="H53" s="46">
        <v>0.4</v>
      </c>
      <c r="I53" s="46">
        <v>1495</v>
      </c>
      <c r="J53" s="46">
        <v>440</v>
      </c>
    </row>
    <row r="54" spans="1:10" ht="15">
      <c r="A54" s="49">
        <v>41558</v>
      </c>
      <c r="B54" s="48">
        <v>24.1</v>
      </c>
      <c r="C54" s="48">
        <v>35</v>
      </c>
      <c r="D54" s="48"/>
      <c r="E54" s="48">
        <v>7.5</v>
      </c>
      <c r="F54" s="48" t="s">
        <v>9</v>
      </c>
      <c r="G54" s="48">
        <v>3</v>
      </c>
      <c r="H54" s="48">
        <v>0.2</v>
      </c>
      <c r="I54" s="48"/>
      <c r="J54" s="48">
        <v>500</v>
      </c>
    </row>
    <row r="55" spans="1:10" ht="15">
      <c r="A55" s="51">
        <v>41613</v>
      </c>
      <c r="B55" s="50">
        <v>23.2</v>
      </c>
      <c r="C55" s="50">
        <v>35</v>
      </c>
      <c r="D55" s="50">
        <v>8.2</v>
      </c>
      <c r="E55" s="50">
        <v>6</v>
      </c>
      <c r="F55" s="50" t="s">
        <v>9</v>
      </c>
      <c r="G55" s="50">
        <v>5</v>
      </c>
      <c r="H55" s="50">
        <v>0.1</v>
      </c>
      <c r="I55" s="50"/>
      <c r="J55" s="50">
        <v>380</v>
      </c>
    </row>
    <row r="56" spans="1:10" ht="15">
      <c r="A56" s="53">
        <v>41673</v>
      </c>
      <c r="B56" s="52"/>
      <c r="C56" s="52"/>
      <c r="D56" s="52"/>
      <c r="E56" s="52">
        <v>6.5</v>
      </c>
      <c r="F56" s="52"/>
      <c r="G56" s="52"/>
      <c r="H56" s="52">
        <v>0.4</v>
      </c>
      <c r="I56" s="52"/>
      <c r="J56" s="52"/>
    </row>
    <row r="57" spans="1:10" ht="15">
      <c r="A57" s="53">
        <v>41674</v>
      </c>
      <c r="B57" s="52"/>
      <c r="C57" s="52"/>
      <c r="D57" s="52"/>
      <c r="E57" s="52">
        <v>7</v>
      </c>
      <c r="F57" s="52"/>
      <c r="G57" s="52"/>
      <c r="H57" s="52">
        <v>0.2</v>
      </c>
      <c r="I57" s="52"/>
      <c r="J57" s="52"/>
    </row>
    <row r="58" spans="1:10" ht="15">
      <c r="A58" s="55">
        <v>41675</v>
      </c>
      <c r="B58" s="54"/>
      <c r="C58" s="54"/>
      <c r="D58" s="54"/>
      <c r="E58" s="54">
        <v>9</v>
      </c>
      <c r="F58" s="54"/>
      <c r="G58" s="54"/>
      <c r="H58" s="54"/>
      <c r="I58" s="54"/>
      <c r="J58" s="54"/>
    </row>
    <row r="59" spans="1:10" ht="15">
      <c r="A59" s="57">
        <v>41676</v>
      </c>
      <c r="B59" s="56"/>
      <c r="C59" s="56"/>
      <c r="D59" s="56"/>
      <c r="E59" s="56">
        <v>8.5</v>
      </c>
      <c r="F59" s="56"/>
      <c r="G59" s="56"/>
      <c r="H59" s="56"/>
      <c r="I59" s="56"/>
      <c r="J59" s="56"/>
    </row>
    <row r="60" spans="1:10" ht="15">
      <c r="A60" s="59">
        <v>41677</v>
      </c>
      <c r="B60" s="58"/>
      <c r="C60" s="58"/>
      <c r="D60" s="58"/>
      <c r="E60" s="58">
        <v>8</v>
      </c>
      <c r="F60" s="58"/>
      <c r="G60" s="58"/>
      <c r="H60" s="58">
        <v>0.2</v>
      </c>
      <c r="I60" s="58"/>
      <c r="J60" s="58"/>
    </row>
    <row r="61" spans="1:10" ht="15">
      <c r="A61" s="61">
        <v>41678</v>
      </c>
      <c r="B61" s="60"/>
      <c r="C61" s="60"/>
      <c r="D61" s="60"/>
      <c r="E61" s="60">
        <v>7.5</v>
      </c>
      <c r="F61" s="60"/>
      <c r="G61" s="60"/>
      <c r="H61" s="60"/>
      <c r="I61" s="60"/>
      <c r="J61" s="60"/>
    </row>
    <row r="62" spans="1:10" ht="15">
      <c r="A62" s="63">
        <v>41679</v>
      </c>
      <c r="B62" s="62"/>
      <c r="C62" s="62"/>
      <c r="D62" s="62"/>
      <c r="E62" s="62">
        <v>7.5</v>
      </c>
      <c r="F62" s="62"/>
      <c r="G62" s="62"/>
      <c r="H62" s="62"/>
      <c r="I62" s="62"/>
      <c r="J62" s="62"/>
    </row>
    <row r="63" spans="1:10" ht="15">
      <c r="A63" s="63">
        <v>41680</v>
      </c>
      <c r="B63" s="62"/>
      <c r="C63" s="62"/>
      <c r="D63" s="62"/>
      <c r="E63" s="62">
        <v>7</v>
      </c>
      <c r="F63" s="62"/>
      <c r="G63" s="62"/>
      <c r="H63" s="62"/>
      <c r="I63" s="62"/>
      <c r="J63" s="62"/>
    </row>
    <row r="64" spans="1:10" ht="15">
      <c r="A64" s="65">
        <v>41683</v>
      </c>
      <c r="B64" s="64"/>
      <c r="C64" s="64"/>
      <c r="D64" s="64"/>
      <c r="E64" s="64">
        <v>8</v>
      </c>
      <c r="F64" s="64"/>
      <c r="G64" s="64"/>
      <c r="H64" s="64"/>
      <c r="I64" s="64"/>
      <c r="J64" s="64"/>
    </row>
    <row r="65" spans="1:10" ht="15">
      <c r="A65" s="67">
        <v>41685</v>
      </c>
      <c r="B65" s="66"/>
      <c r="C65" s="66">
        <v>36</v>
      </c>
      <c r="D65" s="66"/>
      <c r="E65" s="66">
        <v>7.5</v>
      </c>
      <c r="F65" s="66"/>
      <c r="G65" s="66"/>
      <c r="H65" s="66">
        <v>0.18</v>
      </c>
      <c r="I65" s="66"/>
      <c r="J65" s="66"/>
    </row>
    <row r="66" spans="1:10" ht="15">
      <c r="A66" s="69">
        <v>41686</v>
      </c>
      <c r="B66" s="68"/>
      <c r="C66" s="68"/>
      <c r="D66" s="68"/>
      <c r="E66" s="68">
        <v>8</v>
      </c>
      <c r="F66" s="68"/>
      <c r="G66" s="68"/>
      <c r="H66" s="68">
        <v>0.14</v>
      </c>
      <c r="I66" s="68"/>
      <c r="J66" s="68"/>
    </row>
    <row r="67" spans="1:10" ht="15">
      <c r="A67" s="71">
        <v>41687</v>
      </c>
      <c r="B67" s="70"/>
      <c r="C67" s="70">
        <v>35</v>
      </c>
      <c r="D67" s="70"/>
      <c r="E67" s="70">
        <v>7</v>
      </c>
      <c r="F67" s="70"/>
      <c r="G67" s="70"/>
      <c r="H67" s="70">
        <v>0.14</v>
      </c>
      <c r="I67" s="70"/>
      <c r="J67" s="70"/>
    </row>
    <row r="68" spans="1:10" ht="15">
      <c r="A68" s="73">
        <v>41688</v>
      </c>
      <c r="B68" s="72"/>
      <c r="C68" s="72"/>
      <c r="D68" s="72"/>
      <c r="E68" s="72">
        <v>7</v>
      </c>
      <c r="F68" s="72"/>
      <c r="G68" s="72"/>
      <c r="H68" s="72"/>
      <c r="I68" s="72"/>
      <c r="J68" s="72"/>
    </row>
    <row r="69" spans="1:10" ht="15">
      <c r="A69" s="75">
        <v>41689</v>
      </c>
      <c r="B69" s="74"/>
      <c r="C69" s="74"/>
      <c r="D69" s="74"/>
      <c r="E69" s="74">
        <v>7.5</v>
      </c>
      <c r="F69" s="74"/>
      <c r="G69" s="74"/>
      <c r="H69" s="74">
        <v>0.14</v>
      </c>
      <c r="I69" s="74"/>
      <c r="J69" s="74"/>
    </row>
    <row r="70" spans="1:10" ht="15">
      <c r="A70" s="77">
        <v>41690</v>
      </c>
      <c r="B70" s="76"/>
      <c r="C70" s="76"/>
      <c r="D70" s="76"/>
      <c r="E70" s="76">
        <v>7.5</v>
      </c>
      <c r="F70" s="76"/>
      <c r="G70" s="76"/>
      <c r="H70" s="76"/>
      <c r="I70" s="76"/>
      <c r="J70" s="76"/>
    </row>
    <row r="71" spans="1:10" ht="15">
      <c r="A71" s="79">
        <v>41691</v>
      </c>
      <c r="B71" s="78"/>
      <c r="C71" s="78"/>
      <c r="D71" s="78"/>
      <c r="E71" s="78">
        <v>8</v>
      </c>
      <c r="F71" s="78"/>
      <c r="G71" s="78"/>
      <c r="H71" s="78"/>
      <c r="I71" s="78"/>
      <c r="J71" s="78"/>
    </row>
    <row r="72" spans="1:10" ht="15">
      <c r="A72" s="81">
        <v>41692</v>
      </c>
      <c r="B72" s="80"/>
      <c r="C72" s="80"/>
      <c r="D72" s="80"/>
      <c r="E72" s="80">
        <v>8</v>
      </c>
      <c r="F72" s="80"/>
      <c r="G72" s="80"/>
      <c r="H72" s="80"/>
      <c r="I72" s="80"/>
      <c r="J72" s="80"/>
    </row>
    <row r="73" spans="1:10" ht="15">
      <c r="A73" s="83">
        <v>41694</v>
      </c>
      <c r="B73" s="82"/>
      <c r="C73" s="82"/>
      <c r="D73" s="82"/>
      <c r="E73" s="82">
        <v>9.5</v>
      </c>
      <c r="F73" s="82"/>
      <c r="G73" s="82"/>
      <c r="H73" s="82"/>
      <c r="I73" s="82"/>
      <c r="J73" s="82"/>
    </row>
    <row r="74" spans="1:10" ht="15">
      <c r="A74" s="85">
        <v>41695</v>
      </c>
      <c r="B74" s="84"/>
      <c r="C74" s="84"/>
      <c r="D74" s="84"/>
      <c r="E74" s="84">
        <v>9</v>
      </c>
      <c r="F74" s="84"/>
      <c r="G74" s="84"/>
      <c r="H74" s="84">
        <v>0.14</v>
      </c>
      <c r="I74" s="84"/>
      <c r="J74" s="84"/>
    </row>
    <row r="75" spans="1:10" ht="15">
      <c r="A75" s="87">
        <v>41696</v>
      </c>
      <c r="B75" s="86"/>
      <c r="C75" s="86"/>
      <c r="D75" s="86"/>
      <c r="E75" s="86">
        <v>9</v>
      </c>
      <c r="F75" s="86"/>
      <c r="G75" s="86"/>
      <c r="H75" s="86">
        <v>0.14</v>
      </c>
      <c r="I75" s="86"/>
      <c r="J75" s="86"/>
    </row>
    <row r="76" spans="1:8" ht="15">
      <c r="A76" s="89">
        <v>41697</v>
      </c>
      <c r="B76" s="88"/>
      <c r="C76" s="88"/>
      <c r="D76" s="88"/>
      <c r="E76" s="88">
        <v>11</v>
      </c>
      <c r="F76" s="88"/>
      <c r="G76" s="88"/>
      <c r="H76" s="88"/>
    </row>
    <row r="77" spans="1:10" ht="15">
      <c r="A77" s="91">
        <v>41698</v>
      </c>
      <c r="B77" s="92">
        <v>23.3</v>
      </c>
      <c r="C77" s="90">
        <v>35</v>
      </c>
      <c r="D77" s="90">
        <v>8.2</v>
      </c>
      <c r="E77" s="90">
        <v>10.5</v>
      </c>
      <c r="F77" s="90"/>
      <c r="G77" s="90">
        <v>5</v>
      </c>
      <c r="H77" s="90">
        <v>0.14</v>
      </c>
      <c r="I77" s="1">
        <v>1755</v>
      </c>
      <c r="J77" s="92">
        <v>420</v>
      </c>
    </row>
    <row r="78" spans="1:10" ht="15">
      <c r="A78" s="94">
        <v>41700</v>
      </c>
      <c r="B78" s="93"/>
      <c r="C78" s="93"/>
      <c r="D78" s="93"/>
      <c r="E78" s="93">
        <v>8.5</v>
      </c>
      <c r="F78" s="93"/>
      <c r="G78" s="93"/>
      <c r="H78" s="93"/>
      <c r="J78" s="93"/>
    </row>
    <row r="79" spans="1:10" ht="15">
      <c r="A79" s="96">
        <v>41701</v>
      </c>
      <c r="B79" s="95"/>
      <c r="C79" s="95"/>
      <c r="D79" s="95"/>
      <c r="E79" s="95">
        <v>10</v>
      </c>
      <c r="F79" s="95"/>
      <c r="G79" s="95"/>
      <c r="H79" s="95"/>
      <c r="J79" s="95"/>
    </row>
    <row r="80" spans="1:10" ht="15">
      <c r="A80" s="98">
        <v>41702</v>
      </c>
      <c r="B80" s="97"/>
      <c r="C80" s="97"/>
      <c r="D80" s="97"/>
      <c r="E80" s="97">
        <v>9.5</v>
      </c>
      <c r="F80" s="97"/>
      <c r="G80" s="97"/>
      <c r="H80" s="97"/>
      <c r="J80" s="97"/>
    </row>
    <row r="81" spans="1:10" ht="15">
      <c r="A81" s="100">
        <v>41703</v>
      </c>
      <c r="B81" s="99"/>
      <c r="C81" s="99"/>
      <c r="D81" s="99"/>
      <c r="E81" s="99">
        <v>10</v>
      </c>
      <c r="F81" s="99"/>
      <c r="G81" s="99"/>
      <c r="H81" s="99">
        <v>0.18</v>
      </c>
      <c r="J81" s="99"/>
    </row>
    <row r="82" spans="1:10" ht="15">
      <c r="A82" s="102">
        <v>41704</v>
      </c>
      <c r="B82" s="101"/>
      <c r="C82" s="101"/>
      <c r="D82" s="101"/>
      <c r="E82" s="101">
        <v>10</v>
      </c>
      <c r="F82" s="101"/>
      <c r="G82" s="101"/>
      <c r="H82" s="101"/>
      <c r="J82" s="101"/>
    </row>
    <row r="83" spans="1:10" ht="15">
      <c r="A83" s="104">
        <v>41705</v>
      </c>
      <c r="B83" s="103"/>
      <c r="C83" s="103"/>
      <c r="D83" s="103"/>
      <c r="E83" s="103">
        <v>10</v>
      </c>
      <c r="F83" s="103"/>
      <c r="G83" s="103"/>
      <c r="H83" s="103"/>
      <c r="J83" s="103"/>
    </row>
    <row r="84" spans="1:10" ht="15">
      <c r="A84" s="106">
        <v>41706</v>
      </c>
      <c r="B84" s="105"/>
      <c r="C84" s="105"/>
      <c r="D84" s="105"/>
      <c r="E84" s="105">
        <v>10.5</v>
      </c>
      <c r="F84" s="105"/>
      <c r="G84" s="105"/>
      <c r="H84" s="105"/>
      <c r="J84" s="105"/>
    </row>
    <row r="85" spans="1:10" ht="15">
      <c r="A85" s="108">
        <v>41707</v>
      </c>
      <c r="B85" s="107"/>
      <c r="C85" s="107"/>
      <c r="D85" s="107"/>
      <c r="E85" s="107">
        <v>10.5</v>
      </c>
      <c r="F85" s="107"/>
      <c r="G85" s="107"/>
      <c r="H85" s="107">
        <v>0.18</v>
      </c>
      <c r="J85" s="107"/>
    </row>
    <row r="86" spans="1:10" ht="15">
      <c r="A86" s="110">
        <v>41710</v>
      </c>
      <c r="B86" s="109"/>
      <c r="C86" s="109"/>
      <c r="D86" s="109"/>
      <c r="E86" s="109">
        <v>11.5</v>
      </c>
      <c r="F86" s="109"/>
      <c r="G86" s="109"/>
      <c r="H86" s="109">
        <v>0.18</v>
      </c>
      <c r="J86" s="109"/>
    </row>
    <row r="87" spans="1:10" ht="15">
      <c r="A87" s="112">
        <v>41716</v>
      </c>
      <c r="B87" s="111"/>
      <c r="C87" s="111"/>
      <c r="D87" s="111"/>
      <c r="E87" s="111">
        <v>7.3</v>
      </c>
      <c r="F87" s="111"/>
      <c r="G87" s="111"/>
      <c r="H87" s="111"/>
      <c r="J87" s="111"/>
    </row>
    <row r="88" spans="1:10" ht="15">
      <c r="A88" s="114">
        <v>41717</v>
      </c>
      <c r="B88" s="113"/>
      <c r="C88" s="113"/>
      <c r="D88" s="113"/>
      <c r="E88" s="113">
        <v>7.5</v>
      </c>
      <c r="F88" s="113"/>
      <c r="G88" s="113"/>
      <c r="H88" s="113">
        <v>0.092</v>
      </c>
      <c r="J88" s="113"/>
    </row>
    <row r="89" spans="1:10" ht="15">
      <c r="A89" s="116">
        <v>41719</v>
      </c>
      <c r="B89" s="115"/>
      <c r="C89" s="115"/>
      <c r="D89" s="115"/>
      <c r="E89" s="115">
        <v>7.3</v>
      </c>
      <c r="F89" s="115"/>
      <c r="G89" s="115"/>
      <c r="H89" s="115">
        <v>0.14</v>
      </c>
      <c r="J89" s="115"/>
    </row>
    <row r="90" spans="1:10" ht="15">
      <c r="A90" s="118">
        <v>41720</v>
      </c>
      <c r="B90" s="117"/>
      <c r="C90" s="117"/>
      <c r="D90" s="117"/>
      <c r="E90" s="117">
        <v>6.8</v>
      </c>
      <c r="F90" s="117"/>
      <c r="G90" s="117"/>
      <c r="H90" s="117"/>
      <c r="J90" s="117"/>
    </row>
    <row r="91" spans="1:10" ht="15">
      <c r="A91" s="120">
        <v>41721</v>
      </c>
      <c r="B91" s="119"/>
      <c r="C91" s="119"/>
      <c r="D91" s="119"/>
      <c r="E91" s="119">
        <v>7.5</v>
      </c>
      <c r="F91" s="119"/>
      <c r="G91" s="119"/>
      <c r="H91" s="119"/>
      <c r="J91" s="119"/>
    </row>
    <row r="92" spans="1:10" ht="15">
      <c r="A92" s="122">
        <v>41722</v>
      </c>
      <c r="B92" s="121"/>
      <c r="C92" s="121"/>
      <c r="D92" s="121"/>
      <c r="E92" s="121">
        <v>6.6</v>
      </c>
      <c r="F92" s="121"/>
      <c r="G92" s="121"/>
      <c r="H92" s="121">
        <v>0.18</v>
      </c>
      <c r="J92" s="121"/>
    </row>
    <row r="93" spans="1:10" ht="15">
      <c r="A93" s="124">
        <v>41723</v>
      </c>
      <c r="B93" s="123"/>
      <c r="C93" s="123"/>
      <c r="D93" s="123"/>
      <c r="E93" s="123">
        <v>7.7</v>
      </c>
      <c r="F93" s="123"/>
      <c r="G93" s="123"/>
      <c r="H93" s="123"/>
      <c r="J93" s="123"/>
    </row>
    <row r="94" spans="1:10" ht="15">
      <c r="A94" s="126">
        <v>41724</v>
      </c>
      <c r="B94" s="125"/>
      <c r="C94" s="125"/>
      <c r="D94" s="125"/>
      <c r="E94" s="125">
        <v>7.7</v>
      </c>
      <c r="F94" s="125"/>
      <c r="G94" s="125"/>
      <c r="H94" s="125"/>
      <c r="J94" s="125"/>
    </row>
    <row r="95" spans="1:10" ht="15">
      <c r="A95" s="128">
        <v>41725</v>
      </c>
      <c r="B95" s="127"/>
      <c r="C95" s="127"/>
      <c r="D95" s="127"/>
      <c r="E95" s="127">
        <v>7.7</v>
      </c>
      <c r="F95" s="127"/>
      <c r="G95" s="127"/>
      <c r="H95" s="127"/>
      <c r="J95" s="127"/>
    </row>
    <row r="96" spans="1:10" ht="15">
      <c r="A96" s="130">
        <v>41726</v>
      </c>
      <c r="B96" s="129"/>
      <c r="C96" s="129"/>
      <c r="D96" s="129"/>
      <c r="E96" s="129">
        <v>7.8</v>
      </c>
      <c r="F96" s="129"/>
      <c r="G96" s="129"/>
      <c r="H96" s="129">
        <v>0.14</v>
      </c>
      <c r="J96" s="129"/>
    </row>
    <row r="97" spans="1:10" ht="15">
      <c r="A97" s="132">
        <v>41728</v>
      </c>
      <c r="B97" s="131"/>
      <c r="C97" s="131"/>
      <c r="D97" s="131"/>
      <c r="E97" s="131">
        <v>8</v>
      </c>
      <c r="F97" s="131"/>
      <c r="G97" s="131"/>
      <c r="H97" s="131"/>
      <c r="J97" s="131"/>
    </row>
    <row r="98" spans="1:10" ht="15">
      <c r="A98" s="134">
        <v>41729</v>
      </c>
      <c r="B98" s="133"/>
      <c r="C98" s="133"/>
      <c r="D98" s="133"/>
      <c r="E98" s="133">
        <v>7.8</v>
      </c>
      <c r="F98" s="133"/>
      <c r="G98" s="133"/>
      <c r="H98" s="133"/>
      <c r="J98" s="133"/>
    </row>
    <row r="99" spans="1:10" ht="15">
      <c r="A99" s="136">
        <v>41730</v>
      </c>
      <c r="B99" s="135"/>
      <c r="C99" s="135"/>
      <c r="D99" s="135"/>
      <c r="E99" s="135">
        <v>8.1</v>
      </c>
      <c r="F99" s="135"/>
      <c r="G99" s="135"/>
      <c r="H99" s="135"/>
      <c r="J99" s="135"/>
    </row>
    <row r="100" spans="1:10" ht="15">
      <c r="A100" s="138">
        <v>41732</v>
      </c>
      <c r="B100" s="137"/>
      <c r="C100" s="137"/>
      <c r="D100" s="137"/>
      <c r="E100" s="137">
        <v>8</v>
      </c>
      <c r="F100" s="137"/>
      <c r="G100" s="137"/>
      <c r="H100" s="137"/>
      <c r="J100" s="137"/>
    </row>
    <row r="101" spans="1:10" ht="15">
      <c r="A101" s="140">
        <v>41734</v>
      </c>
      <c r="B101" s="139"/>
      <c r="C101" s="139"/>
      <c r="D101" s="139"/>
      <c r="E101" s="139">
        <v>7.9</v>
      </c>
      <c r="F101" s="139"/>
      <c r="G101" s="139"/>
      <c r="H101" s="139"/>
      <c r="J101" s="139"/>
    </row>
    <row r="102" spans="1:8" ht="15">
      <c r="A102" s="142">
        <v>41737</v>
      </c>
      <c r="B102" s="141"/>
      <c r="C102" s="141"/>
      <c r="D102" s="141"/>
      <c r="E102" s="141">
        <v>7.7</v>
      </c>
      <c r="F102" s="141"/>
      <c r="G102" s="141"/>
      <c r="H102" s="141"/>
    </row>
    <row r="103" spans="1:8" ht="15">
      <c r="A103" s="144">
        <v>41741</v>
      </c>
      <c r="B103" s="143"/>
      <c r="C103" s="143"/>
      <c r="D103" s="143"/>
      <c r="E103" s="143">
        <v>7.7</v>
      </c>
      <c r="F103" s="143"/>
      <c r="G103" s="143"/>
      <c r="H103" s="143">
        <v>0.046</v>
      </c>
    </row>
    <row r="104" spans="1:8" ht="15">
      <c r="A104" s="146">
        <v>41746</v>
      </c>
      <c r="B104" s="145"/>
      <c r="C104" s="145"/>
      <c r="D104" s="145"/>
      <c r="E104" s="145">
        <v>7.7</v>
      </c>
      <c r="F104" s="145"/>
      <c r="G104" s="145"/>
      <c r="H104" s="145">
        <v>0.046</v>
      </c>
    </row>
    <row r="105" spans="1:8" ht="15">
      <c r="A105" s="148">
        <v>41750</v>
      </c>
      <c r="B105" s="147"/>
      <c r="C105" s="147"/>
      <c r="D105" s="147"/>
      <c r="E105" s="147">
        <v>8</v>
      </c>
      <c r="F105" s="147"/>
      <c r="G105" s="147"/>
      <c r="H105" s="147"/>
    </row>
    <row r="106" spans="1:8" ht="15">
      <c r="A106" s="150">
        <v>41765</v>
      </c>
      <c r="B106" s="149"/>
      <c r="C106" s="149"/>
      <c r="D106" s="149"/>
      <c r="E106" s="149">
        <v>8</v>
      </c>
      <c r="F106" s="149"/>
      <c r="G106" s="149"/>
      <c r="H106" s="149"/>
    </row>
    <row r="107" spans="1:8" ht="15">
      <c r="A107" s="152">
        <v>41778</v>
      </c>
      <c r="B107" s="151"/>
      <c r="C107" s="151"/>
      <c r="D107" s="151"/>
      <c r="E107" s="151">
        <v>4.5</v>
      </c>
      <c r="F107" s="151"/>
      <c r="G107" s="151"/>
      <c r="H107" s="151">
        <v>0.024</v>
      </c>
    </row>
    <row r="108" spans="1:8" ht="15">
      <c r="A108" s="154">
        <v>41791</v>
      </c>
      <c r="B108" s="153"/>
      <c r="C108" s="153"/>
      <c r="D108" s="153"/>
      <c r="E108" s="153">
        <v>7.9</v>
      </c>
      <c r="F108" s="153"/>
      <c r="G108" s="153"/>
      <c r="H108" s="153">
        <v>0.024</v>
      </c>
    </row>
    <row r="109" spans="1:8" ht="15">
      <c r="A109" s="156">
        <v>41806</v>
      </c>
      <c r="B109" s="155"/>
      <c r="C109" s="155"/>
      <c r="D109" s="155"/>
      <c r="E109" s="155">
        <v>7</v>
      </c>
      <c r="F109" s="155"/>
      <c r="G109" s="155"/>
      <c r="H109" s="155">
        <v>0.046</v>
      </c>
    </row>
    <row r="110" spans="1:8" ht="15">
      <c r="A110" s="158">
        <v>41826</v>
      </c>
      <c r="B110" s="157"/>
      <c r="C110" s="157"/>
      <c r="D110" s="157"/>
      <c r="E110" s="157">
        <v>8.2</v>
      </c>
      <c r="F110" s="157"/>
      <c r="G110" s="157"/>
      <c r="H110" s="157"/>
    </row>
    <row r="111" spans="1:8" ht="15">
      <c r="A111" s="160">
        <v>41895</v>
      </c>
      <c r="B111" s="159">
        <v>24.9</v>
      </c>
      <c r="C111" s="159">
        <v>35</v>
      </c>
      <c r="D111" s="159"/>
      <c r="E111" s="159">
        <v>8.2</v>
      </c>
      <c r="F111" s="159"/>
      <c r="G111" s="159"/>
      <c r="H111" s="159">
        <v>0.18</v>
      </c>
    </row>
    <row r="112" spans="1:8" ht="15">
      <c r="A112" s="162">
        <v>41971</v>
      </c>
      <c r="B112" s="161"/>
      <c r="C112" s="161"/>
      <c r="D112" s="161"/>
      <c r="E112" s="161">
        <v>7.7</v>
      </c>
      <c r="F112" s="161"/>
      <c r="G112" s="161"/>
      <c r="H112" s="161"/>
    </row>
    <row r="113" spans="1:8" ht="15">
      <c r="A113" s="164">
        <v>42048</v>
      </c>
      <c r="B113" s="163"/>
      <c r="C113" s="163">
        <v>35</v>
      </c>
      <c r="D113" s="163"/>
      <c r="E113" s="163">
        <v>5.1</v>
      </c>
      <c r="F113" s="163"/>
      <c r="G113" s="163"/>
      <c r="H113" s="163">
        <v>0.092</v>
      </c>
    </row>
    <row r="114" spans="1:8" ht="15">
      <c r="A114" s="166">
        <v>42048</v>
      </c>
      <c r="B114" s="165">
        <v>24.4</v>
      </c>
      <c r="C114" s="165">
        <v>34.5</v>
      </c>
      <c r="D114" s="165"/>
      <c r="E114" s="165">
        <v>8.4</v>
      </c>
      <c r="F114" s="165"/>
      <c r="G114" s="165">
        <v>5</v>
      </c>
      <c r="H114" s="165">
        <v>0.092</v>
      </c>
    </row>
    <row r="115" spans="1:8" ht="15">
      <c r="A115" s="168">
        <v>42060</v>
      </c>
      <c r="B115" s="167"/>
      <c r="C115" s="167"/>
      <c r="D115" s="167"/>
      <c r="E115" s="167"/>
      <c r="F115" s="167"/>
      <c r="G115" s="167"/>
      <c r="H115" s="167">
        <v>0.15</v>
      </c>
    </row>
    <row r="116" spans="1:8" ht="15">
      <c r="A116" s="170">
        <v>42095</v>
      </c>
      <c r="B116" s="169"/>
      <c r="C116" s="169"/>
      <c r="D116" s="169"/>
      <c r="E116" s="169">
        <v>9.1</v>
      </c>
      <c r="F116" s="169"/>
      <c r="G116" s="169"/>
      <c r="H116" s="169">
        <v>0.03</v>
      </c>
    </row>
    <row r="117" spans="1:8" ht="15">
      <c r="A117" s="172">
        <v>42106</v>
      </c>
      <c r="B117" s="171"/>
      <c r="C117" s="171"/>
      <c r="D117" s="171"/>
      <c r="E117" s="171">
        <v>9.6</v>
      </c>
      <c r="F117" s="171"/>
      <c r="G117" s="171"/>
      <c r="H117" s="171">
        <v>0.05</v>
      </c>
    </row>
    <row r="118" spans="1:8" ht="15">
      <c r="A118" s="174">
        <v>42109</v>
      </c>
      <c r="B118" s="173"/>
      <c r="C118" s="173"/>
      <c r="D118" s="173"/>
      <c r="E118" s="173">
        <v>8.6</v>
      </c>
      <c r="F118" s="173"/>
      <c r="G118" s="173"/>
      <c r="H118" s="173"/>
    </row>
    <row r="119" spans="1:8" ht="15">
      <c r="A119" s="176">
        <v>42333</v>
      </c>
      <c r="B119" s="175"/>
      <c r="C119" s="175"/>
      <c r="D119" s="175"/>
      <c r="E119" s="175">
        <v>7</v>
      </c>
      <c r="F119" s="175"/>
      <c r="G119" s="175">
        <v>5</v>
      </c>
      <c r="H119" s="175">
        <v>0.07</v>
      </c>
    </row>
    <row r="120" spans="1:8" ht="15">
      <c r="A120" s="179">
        <v>42418</v>
      </c>
      <c r="B120" s="178"/>
      <c r="C120" s="178"/>
      <c r="D120" s="178"/>
      <c r="E120" s="178"/>
      <c r="F120" s="178"/>
      <c r="G120" s="178">
        <v>20</v>
      </c>
      <c r="H120" s="178">
        <v>0.15</v>
      </c>
    </row>
    <row r="121" spans="1:8" ht="15">
      <c r="A121" s="181">
        <v>42523</v>
      </c>
      <c r="B121" s="180"/>
      <c r="C121" s="180">
        <v>35</v>
      </c>
      <c r="D121" s="180">
        <v>8.2</v>
      </c>
      <c r="E121" s="180">
        <v>6.2</v>
      </c>
      <c r="F121" s="180"/>
      <c r="G121" s="180">
        <v>20</v>
      </c>
      <c r="H121" s="180">
        <v>0.2</v>
      </c>
    </row>
    <row r="122" spans="1:8" ht="15">
      <c r="A122" s="183">
        <v>42603</v>
      </c>
      <c r="B122" s="182"/>
      <c r="C122" s="182"/>
      <c r="D122" s="182"/>
      <c r="E122" s="182">
        <v>8.5</v>
      </c>
      <c r="F122" s="182"/>
      <c r="G122" s="182">
        <v>30</v>
      </c>
      <c r="H122" s="182">
        <v>0.2</v>
      </c>
    </row>
    <row r="123" spans="1:8" ht="15">
      <c r="A123" s="183">
        <v>42604</v>
      </c>
      <c r="B123" s="182"/>
      <c r="C123" s="182"/>
      <c r="D123" s="182"/>
      <c r="E123" s="182">
        <v>10.5</v>
      </c>
      <c r="F123" s="182"/>
      <c r="G123" s="182">
        <v>30</v>
      </c>
      <c r="H123" s="182">
        <v>0.15</v>
      </c>
    </row>
    <row r="124" spans="1:8" ht="15">
      <c r="A124" s="185">
        <v>42619</v>
      </c>
      <c r="B124" s="184"/>
      <c r="C124" s="184"/>
      <c r="D124" s="184"/>
      <c r="E124" s="184">
        <v>11.8</v>
      </c>
      <c r="F124" s="184"/>
      <c r="G124" s="184">
        <v>30</v>
      </c>
      <c r="H124" s="184">
        <v>0.2</v>
      </c>
    </row>
    <row r="125" spans="1:8" ht="15">
      <c r="A125" s="187">
        <v>42658</v>
      </c>
      <c r="B125" s="186"/>
      <c r="C125" s="186"/>
      <c r="D125" s="186"/>
      <c r="E125" s="186">
        <v>10.9</v>
      </c>
      <c r="F125" s="186"/>
      <c r="G125" s="186">
        <v>30</v>
      </c>
      <c r="H125" s="186">
        <v>0.15</v>
      </c>
    </row>
    <row r="126" spans="1:8" ht="15">
      <c r="A126" s="189">
        <v>42719</v>
      </c>
      <c r="B126" s="188"/>
      <c r="C126" s="188"/>
      <c r="D126" s="188"/>
      <c r="E126" s="188"/>
      <c r="F126" s="188"/>
      <c r="G126" s="188">
        <v>5</v>
      </c>
      <c r="H126" s="188"/>
    </row>
    <row r="127" spans="1:8" ht="15">
      <c r="A127" s="191">
        <v>42720</v>
      </c>
      <c r="B127" s="190"/>
      <c r="C127" s="190"/>
      <c r="D127" s="190"/>
      <c r="E127" s="190">
        <v>9.5</v>
      </c>
      <c r="F127" s="190"/>
      <c r="G127" s="190">
        <v>5</v>
      </c>
      <c r="H127" s="190">
        <v>0.15</v>
      </c>
    </row>
    <row r="128" spans="1:8" ht="15">
      <c r="A128" s="193">
        <v>42735</v>
      </c>
      <c r="B128" s="192"/>
      <c r="C128" s="192">
        <v>35</v>
      </c>
      <c r="D128" s="192"/>
      <c r="E128" s="192">
        <v>9</v>
      </c>
      <c r="F128" s="192"/>
      <c r="G128" s="192">
        <v>3</v>
      </c>
      <c r="H128" s="192">
        <v>0.07</v>
      </c>
    </row>
    <row r="129" spans="1:8" ht="15">
      <c r="A129" s="195">
        <v>42742</v>
      </c>
      <c r="B129" s="194"/>
      <c r="C129" s="194">
        <v>35</v>
      </c>
      <c r="D129" s="194"/>
      <c r="E129" s="194">
        <v>6.7</v>
      </c>
      <c r="F129" s="194"/>
      <c r="G129" s="194">
        <v>3</v>
      </c>
      <c r="H129" s="194">
        <v>0.07</v>
      </c>
    </row>
  </sheetData>
  <sheetProtection/>
  <mergeCells count="19">
    <mergeCell ref="A3:A4"/>
    <mergeCell ref="F22:F23"/>
    <mergeCell ref="A19:A20"/>
    <mergeCell ref="B19:B20"/>
    <mergeCell ref="C19:C20"/>
    <mergeCell ref="D19:D20"/>
    <mergeCell ref="E19:E20"/>
    <mergeCell ref="F19:F20"/>
    <mergeCell ref="A22:A23"/>
    <mergeCell ref="B22:B23"/>
    <mergeCell ref="G19:G20"/>
    <mergeCell ref="H19:H20"/>
    <mergeCell ref="J19:J20"/>
    <mergeCell ref="C22:C23"/>
    <mergeCell ref="D22:D23"/>
    <mergeCell ref="E22:E23"/>
    <mergeCell ref="G22:G23"/>
    <mergeCell ref="H22:H23"/>
    <mergeCell ref="J22:J23"/>
  </mergeCells>
  <conditionalFormatting sqref="B8:B34">
    <cfRule type="cellIs" priority="996" dxfId="993" operator="between">
      <formula>24</formula>
      <formula>28</formula>
    </cfRule>
  </conditionalFormatting>
  <conditionalFormatting sqref="C8:C34">
    <cfRule type="cellIs" priority="995" dxfId="993" operator="between">
      <formula>33</formula>
      <formula>36</formula>
    </cfRule>
  </conditionalFormatting>
  <conditionalFormatting sqref="D8:D34">
    <cfRule type="cellIs" priority="994" dxfId="993" operator="between">
      <formula>7.7</formula>
      <formula>8.5</formula>
    </cfRule>
  </conditionalFormatting>
  <conditionalFormatting sqref="E8:E34">
    <cfRule type="cellIs" priority="993" dxfId="993" operator="between">
      <formula>5</formula>
      <formula>10</formula>
    </cfRule>
  </conditionalFormatting>
  <conditionalFormatting sqref="F8:F34">
    <cfRule type="containsText" priority="987" dxfId="993" operator="containsText" text="N.N.">
      <formula>NOT(ISERROR(SEARCH("N.N.",Riffbecken!F8)))</formula>
    </cfRule>
    <cfRule type="cellIs" priority="992" dxfId="993" operator="between">
      <formula>0.001</formula>
      <formula>0.1</formula>
    </cfRule>
  </conditionalFormatting>
  <conditionalFormatting sqref="G8:G34">
    <cfRule type="containsText" priority="986" dxfId="993" operator="containsText" text="N.N.">
      <formula>NOT(ISERROR(SEARCH("N.N.",Riffbecken!G8)))</formula>
    </cfRule>
    <cfRule type="cellIs" priority="991" dxfId="993" operator="between">
      <formula>2</formula>
      <formula>10</formula>
    </cfRule>
  </conditionalFormatting>
  <conditionalFormatting sqref="H8:H34">
    <cfRule type="cellIs" priority="990" dxfId="993" operator="between">
      <formula>0.001</formula>
      <formula>0.2</formula>
    </cfRule>
  </conditionalFormatting>
  <conditionalFormatting sqref="I8:I34">
    <cfRule type="cellIs" priority="989" dxfId="993" operator="between">
      <formula>1100</formula>
      <formula>1400</formula>
    </cfRule>
  </conditionalFormatting>
  <conditionalFormatting sqref="J8:J34">
    <cfRule type="cellIs" priority="988" dxfId="993" operator="between">
      <formula>360</formula>
      <formula>480</formula>
    </cfRule>
  </conditionalFormatting>
  <conditionalFormatting sqref="B35">
    <cfRule type="cellIs" priority="985" dxfId="993" operator="between">
      <formula>24</formula>
      <formula>28</formula>
    </cfRule>
  </conditionalFormatting>
  <conditionalFormatting sqref="C35">
    <cfRule type="cellIs" priority="984" dxfId="993" operator="between">
      <formula>33</formula>
      <formula>36</formula>
    </cfRule>
  </conditionalFormatting>
  <conditionalFormatting sqref="D35">
    <cfRule type="cellIs" priority="983" dxfId="993" operator="between">
      <formula>7.7</formula>
      <formula>8.5</formula>
    </cfRule>
  </conditionalFormatting>
  <conditionalFormatting sqref="E35">
    <cfRule type="cellIs" priority="982" dxfId="993" operator="between">
      <formula>5</formula>
      <formula>10</formula>
    </cfRule>
  </conditionalFormatting>
  <conditionalFormatting sqref="F35">
    <cfRule type="containsText" priority="976" dxfId="993" operator="containsText" text="N.N.">
      <formula>NOT(ISERROR(SEARCH("N.N.",Riffbecken!F35)))</formula>
    </cfRule>
    <cfRule type="cellIs" priority="981" dxfId="993" operator="between">
      <formula>0.001</formula>
      <formula>0.1</formula>
    </cfRule>
  </conditionalFormatting>
  <conditionalFormatting sqref="G35">
    <cfRule type="containsText" priority="975" dxfId="993" operator="containsText" text="N.N.">
      <formula>NOT(ISERROR(SEARCH("N.N.",Riffbecken!G35)))</formula>
    </cfRule>
    <cfRule type="cellIs" priority="980" dxfId="993" operator="between">
      <formula>2</formula>
      <formula>10</formula>
    </cfRule>
  </conditionalFormatting>
  <conditionalFormatting sqref="H35">
    <cfRule type="cellIs" priority="979" dxfId="993" operator="between">
      <formula>0.001</formula>
      <formula>0.2</formula>
    </cfRule>
  </conditionalFormatting>
  <conditionalFormatting sqref="I35">
    <cfRule type="cellIs" priority="978" dxfId="993" operator="between">
      <formula>1100</formula>
      <formula>1400</formula>
    </cfRule>
  </conditionalFormatting>
  <conditionalFormatting sqref="J35">
    <cfRule type="cellIs" priority="977" dxfId="993" operator="between">
      <formula>360</formula>
      <formula>480</formula>
    </cfRule>
  </conditionalFormatting>
  <conditionalFormatting sqref="B36">
    <cfRule type="cellIs" priority="974" dxfId="993" operator="between">
      <formula>24</formula>
      <formula>28</formula>
    </cfRule>
  </conditionalFormatting>
  <conditionalFormatting sqref="C36">
    <cfRule type="cellIs" priority="973" dxfId="993" operator="between">
      <formula>33</formula>
      <formula>36</formula>
    </cfRule>
  </conditionalFormatting>
  <conditionalFormatting sqref="D36">
    <cfRule type="cellIs" priority="972" dxfId="993" operator="between">
      <formula>7.7</formula>
      <formula>8.5</formula>
    </cfRule>
  </conditionalFormatting>
  <conditionalFormatting sqref="E36">
    <cfRule type="cellIs" priority="971" dxfId="993" operator="between">
      <formula>5</formula>
      <formula>10</formula>
    </cfRule>
  </conditionalFormatting>
  <conditionalFormatting sqref="F36">
    <cfRule type="containsText" priority="965" dxfId="993" operator="containsText" text="N.N.">
      <formula>NOT(ISERROR(SEARCH("N.N.",Riffbecken!F36)))</formula>
    </cfRule>
    <cfRule type="cellIs" priority="970" dxfId="993" operator="between">
      <formula>0.001</formula>
      <formula>0.1</formula>
    </cfRule>
  </conditionalFormatting>
  <conditionalFormatting sqref="G36">
    <cfRule type="containsText" priority="964" dxfId="993" operator="containsText" text="N.N.">
      <formula>NOT(ISERROR(SEARCH("N.N.",Riffbecken!G36)))</formula>
    </cfRule>
    <cfRule type="cellIs" priority="969" dxfId="993" operator="between">
      <formula>2</formula>
      <formula>10</formula>
    </cfRule>
  </conditionalFormatting>
  <conditionalFormatting sqref="H36">
    <cfRule type="cellIs" priority="968" dxfId="993" operator="between">
      <formula>0.001</formula>
      <formula>0.2</formula>
    </cfRule>
  </conditionalFormatting>
  <conditionalFormatting sqref="I36">
    <cfRule type="cellIs" priority="967" dxfId="993" operator="between">
      <formula>1100</formula>
      <formula>1400</formula>
    </cfRule>
  </conditionalFormatting>
  <conditionalFormatting sqref="J36">
    <cfRule type="cellIs" priority="966" dxfId="993" operator="between">
      <formula>360</formula>
      <formula>480</formula>
    </cfRule>
  </conditionalFormatting>
  <conditionalFormatting sqref="B37">
    <cfRule type="cellIs" priority="963" dxfId="993" operator="between">
      <formula>24</formula>
      <formula>28</formula>
    </cfRule>
  </conditionalFormatting>
  <conditionalFormatting sqref="C37">
    <cfRule type="cellIs" priority="962" dxfId="993" operator="between">
      <formula>33</formula>
      <formula>36</formula>
    </cfRule>
  </conditionalFormatting>
  <conditionalFormatting sqref="D37">
    <cfRule type="cellIs" priority="961" dxfId="993" operator="between">
      <formula>7.7</formula>
      <formula>8.5</formula>
    </cfRule>
  </conditionalFormatting>
  <conditionalFormatting sqref="E37">
    <cfRule type="cellIs" priority="960" dxfId="993" operator="between">
      <formula>5</formula>
      <formula>10</formula>
    </cfRule>
  </conditionalFormatting>
  <conditionalFormatting sqref="F37">
    <cfRule type="containsText" priority="954" dxfId="993" operator="containsText" text="N.N.">
      <formula>NOT(ISERROR(SEARCH("N.N.",Riffbecken!F37)))</formula>
    </cfRule>
    <cfRule type="cellIs" priority="959" dxfId="993" operator="between">
      <formula>0.001</formula>
      <formula>0.1</formula>
    </cfRule>
  </conditionalFormatting>
  <conditionalFormatting sqref="G37">
    <cfRule type="containsText" priority="953" dxfId="993" operator="containsText" text="N.N.">
      <formula>NOT(ISERROR(SEARCH("N.N.",Riffbecken!G37)))</formula>
    </cfRule>
    <cfRule type="cellIs" priority="958" dxfId="993" operator="between">
      <formula>2</formula>
      <formula>10</formula>
    </cfRule>
  </conditionalFormatting>
  <conditionalFormatting sqref="H37">
    <cfRule type="cellIs" priority="957" dxfId="993" operator="between">
      <formula>0.001</formula>
      <formula>0.2</formula>
    </cfRule>
  </conditionalFormatting>
  <conditionalFormatting sqref="I37">
    <cfRule type="cellIs" priority="956" dxfId="993" operator="between">
      <formula>1100</formula>
      <formula>1400</formula>
    </cfRule>
  </conditionalFormatting>
  <conditionalFormatting sqref="J37">
    <cfRule type="cellIs" priority="955" dxfId="993" operator="between">
      <formula>360</formula>
      <formula>480</formula>
    </cfRule>
  </conditionalFormatting>
  <conditionalFormatting sqref="B38">
    <cfRule type="cellIs" priority="952" dxfId="993" operator="between">
      <formula>24</formula>
      <formula>28</formula>
    </cfRule>
  </conditionalFormatting>
  <conditionalFormatting sqref="C38">
    <cfRule type="cellIs" priority="951" dxfId="993" operator="between">
      <formula>33</formula>
      <formula>36</formula>
    </cfRule>
  </conditionalFormatting>
  <conditionalFormatting sqref="D38">
    <cfRule type="cellIs" priority="950" dxfId="993" operator="between">
      <formula>7.7</formula>
      <formula>8.5</formula>
    </cfRule>
  </conditionalFormatting>
  <conditionalFormatting sqref="E38">
    <cfRule type="cellIs" priority="949" dxfId="993" operator="between">
      <formula>5</formula>
      <formula>10</formula>
    </cfRule>
  </conditionalFormatting>
  <conditionalFormatting sqref="F38">
    <cfRule type="containsText" priority="943" dxfId="993" operator="containsText" text="N.N.">
      <formula>NOT(ISERROR(SEARCH("N.N.",Riffbecken!F38)))</formula>
    </cfRule>
    <cfRule type="cellIs" priority="948" dxfId="993" operator="between">
      <formula>0.001</formula>
      <formula>0.1</formula>
    </cfRule>
  </conditionalFormatting>
  <conditionalFormatting sqref="G38">
    <cfRule type="containsText" priority="942" dxfId="993" operator="containsText" text="N.N.">
      <formula>NOT(ISERROR(SEARCH("N.N.",Riffbecken!G38)))</formula>
    </cfRule>
    <cfRule type="cellIs" priority="947" dxfId="993" operator="between">
      <formula>2</formula>
      <formula>10</formula>
    </cfRule>
  </conditionalFormatting>
  <conditionalFormatting sqref="H38">
    <cfRule type="cellIs" priority="946" dxfId="993" operator="between">
      <formula>0.001</formula>
      <formula>0.2</formula>
    </cfRule>
  </conditionalFormatting>
  <conditionalFormatting sqref="I38">
    <cfRule type="cellIs" priority="945" dxfId="993" operator="between">
      <formula>1100</formula>
      <formula>1400</formula>
    </cfRule>
  </conditionalFormatting>
  <conditionalFormatting sqref="J38">
    <cfRule type="cellIs" priority="944" dxfId="993" operator="between">
      <formula>360</formula>
      <formula>480</formula>
    </cfRule>
  </conditionalFormatting>
  <conditionalFormatting sqref="B39">
    <cfRule type="cellIs" priority="941" dxfId="993" operator="between">
      <formula>24</formula>
      <formula>28</formula>
    </cfRule>
  </conditionalFormatting>
  <conditionalFormatting sqref="C39">
    <cfRule type="cellIs" priority="940" dxfId="993" operator="between">
      <formula>33</formula>
      <formula>36</formula>
    </cfRule>
  </conditionalFormatting>
  <conditionalFormatting sqref="D39">
    <cfRule type="cellIs" priority="939" dxfId="993" operator="between">
      <formula>7.7</formula>
      <formula>8.5</formula>
    </cfRule>
  </conditionalFormatting>
  <conditionalFormatting sqref="E39">
    <cfRule type="cellIs" priority="938" dxfId="993" operator="between">
      <formula>5</formula>
      <formula>10</formula>
    </cfRule>
  </conditionalFormatting>
  <conditionalFormatting sqref="F39">
    <cfRule type="containsText" priority="932" dxfId="993" operator="containsText" text="N.N.">
      <formula>NOT(ISERROR(SEARCH("N.N.",Riffbecken!F39)))</formula>
    </cfRule>
    <cfRule type="cellIs" priority="937" dxfId="993" operator="between">
      <formula>0.001</formula>
      <formula>0.1</formula>
    </cfRule>
  </conditionalFormatting>
  <conditionalFormatting sqref="G39">
    <cfRule type="containsText" priority="931" dxfId="993" operator="containsText" text="N.N.">
      <formula>NOT(ISERROR(SEARCH("N.N.",Riffbecken!G39)))</formula>
    </cfRule>
    <cfRule type="cellIs" priority="936" dxfId="993" operator="between">
      <formula>2</formula>
      <formula>10</formula>
    </cfRule>
  </conditionalFormatting>
  <conditionalFormatting sqref="H39">
    <cfRule type="cellIs" priority="935" dxfId="993" operator="between">
      <formula>0.001</formula>
      <formula>0.2</formula>
    </cfRule>
  </conditionalFormatting>
  <conditionalFormatting sqref="I39">
    <cfRule type="cellIs" priority="934" dxfId="993" operator="between">
      <formula>1100</formula>
      <formula>1400</formula>
    </cfRule>
  </conditionalFormatting>
  <conditionalFormatting sqref="J39">
    <cfRule type="cellIs" priority="933" dxfId="993" operator="between">
      <formula>360</formula>
      <formula>480</formula>
    </cfRule>
  </conditionalFormatting>
  <conditionalFormatting sqref="B40">
    <cfRule type="cellIs" priority="930" dxfId="993" operator="between">
      <formula>24</formula>
      <formula>28</formula>
    </cfRule>
  </conditionalFormatting>
  <conditionalFormatting sqref="C40">
    <cfRule type="cellIs" priority="929" dxfId="993" operator="between">
      <formula>33</formula>
      <formula>36</formula>
    </cfRule>
  </conditionalFormatting>
  <conditionalFormatting sqref="D40">
    <cfRule type="cellIs" priority="928" dxfId="993" operator="between">
      <formula>7.7</formula>
      <formula>8.5</formula>
    </cfRule>
  </conditionalFormatting>
  <conditionalFormatting sqref="E40">
    <cfRule type="cellIs" priority="927" dxfId="993" operator="between">
      <formula>5</formula>
      <formula>10</formula>
    </cfRule>
  </conditionalFormatting>
  <conditionalFormatting sqref="F40">
    <cfRule type="containsText" priority="921" dxfId="993" operator="containsText" text="N.N.">
      <formula>NOT(ISERROR(SEARCH("N.N.",Riffbecken!F40)))</formula>
    </cfRule>
    <cfRule type="cellIs" priority="926" dxfId="993" operator="between">
      <formula>0.001</formula>
      <formula>0.1</formula>
    </cfRule>
  </conditionalFormatting>
  <conditionalFormatting sqref="G40">
    <cfRule type="containsText" priority="920" dxfId="993" operator="containsText" text="N.N.">
      <formula>NOT(ISERROR(SEARCH("N.N.",Riffbecken!G40)))</formula>
    </cfRule>
    <cfRule type="cellIs" priority="925" dxfId="993" operator="between">
      <formula>2</formula>
      <formula>10</formula>
    </cfRule>
  </conditionalFormatting>
  <conditionalFormatting sqref="H40">
    <cfRule type="cellIs" priority="924" dxfId="993" operator="between">
      <formula>0.001</formula>
      <formula>0.2</formula>
    </cfRule>
  </conditionalFormatting>
  <conditionalFormatting sqref="I40">
    <cfRule type="cellIs" priority="923" dxfId="993" operator="between">
      <formula>1100</formula>
      <formula>1400</formula>
    </cfRule>
  </conditionalFormatting>
  <conditionalFormatting sqref="J40">
    <cfRule type="cellIs" priority="922" dxfId="993" operator="between">
      <formula>360</formula>
      <formula>480</formula>
    </cfRule>
  </conditionalFormatting>
  <conditionalFormatting sqref="B41">
    <cfRule type="cellIs" priority="919" dxfId="993" operator="between">
      <formula>24</formula>
      <formula>28</formula>
    </cfRule>
  </conditionalFormatting>
  <conditionalFormatting sqref="C41">
    <cfRule type="cellIs" priority="918" dxfId="993" operator="between">
      <formula>33</formula>
      <formula>36</formula>
    </cfRule>
  </conditionalFormatting>
  <conditionalFormatting sqref="D41">
    <cfRule type="cellIs" priority="917" dxfId="993" operator="between">
      <formula>7.7</formula>
      <formula>8.5</formula>
    </cfRule>
  </conditionalFormatting>
  <conditionalFormatting sqref="E41">
    <cfRule type="cellIs" priority="916" dxfId="993" operator="between">
      <formula>5</formula>
      <formula>10</formula>
    </cfRule>
  </conditionalFormatting>
  <conditionalFormatting sqref="F41">
    <cfRule type="containsText" priority="910" dxfId="993" operator="containsText" text="N.N.">
      <formula>NOT(ISERROR(SEARCH("N.N.",Riffbecken!F41)))</formula>
    </cfRule>
    <cfRule type="cellIs" priority="915" dxfId="993" operator="between">
      <formula>0.001</formula>
      <formula>0.1</formula>
    </cfRule>
  </conditionalFormatting>
  <conditionalFormatting sqref="G41">
    <cfRule type="containsText" priority="909" dxfId="993" operator="containsText" text="N.N.">
      <formula>NOT(ISERROR(SEARCH("N.N.",Riffbecken!G41)))</formula>
    </cfRule>
    <cfRule type="cellIs" priority="914" dxfId="993" operator="between">
      <formula>2</formula>
      <formula>10</formula>
    </cfRule>
  </conditionalFormatting>
  <conditionalFormatting sqref="H41">
    <cfRule type="cellIs" priority="913" dxfId="993" operator="between">
      <formula>0.001</formula>
      <formula>0.2</formula>
    </cfRule>
  </conditionalFormatting>
  <conditionalFormatting sqref="I41">
    <cfRule type="cellIs" priority="912" dxfId="993" operator="between">
      <formula>1100</formula>
      <formula>1400</formula>
    </cfRule>
  </conditionalFormatting>
  <conditionalFormatting sqref="J41">
    <cfRule type="cellIs" priority="911" dxfId="993" operator="between">
      <formula>360</formula>
      <formula>480</formula>
    </cfRule>
  </conditionalFormatting>
  <conditionalFormatting sqref="B42">
    <cfRule type="cellIs" priority="908" dxfId="993" operator="between">
      <formula>24</formula>
      <formula>28</formula>
    </cfRule>
  </conditionalFormatting>
  <conditionalFormatting sqref="C42">
    <cfRule type="cellIs" priority="907" dxfId="993" operator="between">
      <formula>33</formula>
      <formula>36</formula>
    </cfRule>
  </conditionalFormatting>
  <conditionalFormatting sqref="D42">
    <cfRule type="cellIs" priority="906" dxfId="993" operator="between">
      <formula>7.7</formula>
      <formula>8.5</formula>
    </cfRule>
  </conditionalFormatting>
  <conditionalFormatting sqref="E42">
    <cfRule type="cellIs" priority="905" dxfId="993" operator="between">
      <formula>5</formula>
      <formula>10</formula>
    </cfRule>
  </conditionalFormatting>
  <conditionalFormatting sqref="F42">
    <cfRule type="containsText" priority="899" dxfId="993" operator="containsText" text="N.N.">
      <formula>NOT(ISERROR(SEARCH("N.N.",Riffbecken!F42)))</formula>
    </cfRule>
    <cfRule type="cellIs" priority="904" dxfId="993" operator="between">
      <formula>0.001</formula>
      <formula>0.1</formula>
    </cfRule>
  </conditionalFormatting>
  <conditionalFormatting sqref="G42">
    <cfRule type="containsText" priority="898" dxfId="993" operator="containsText" text="N.N.">
      <formula>NOT(ISERROR(SEARCH("N.N.",Riffbecken!G42)))</formula>
    </cfRule>
    <cfRule type="cellIs" priority="903" dxfId="993" operator="between">
      <formula>2</formula>
      <formula>10</formula>
    </cfRule>
  </conditionalFormatting>
  <conditionalFormatting sqref="H42">
    <cfRule type="cellIs" priority="902" dxfId="993" operator="between">
      <formula>0.001</formula>
      <formula>0.2</formula>
    </cfRule>
  </conditionalFormatting>
  <conditionalFormatting sqref="I42">
    <cfRule type="cellIs" priority="901" dxfId="993" operator="between">
      <formula>1100</formula>
      <formula>1400</formula>
    </cfRule>
  </conditionalFormatting>
  <conditionalFormatting sqref="J42">
    <cfRule type="cellIs" priority="900" dxfId="993" operator="between">
      <formula>360</formula>
      <formula>480</formula>
    </cfRule>
  </conditionalFormatting>
  <conditionalFormatting sqref="B43">
    <cfRule type="cellIs" priority="897" dxfId="993" operator="between">
      <formula>24</formula>
      <formula>28</formula>
    </cfRule>
  </conditionalFormatting>
  <conditionalFormatting sqref="C43">
    <cfRule type="cellIs" priority="896" dxfId="993" operator="between">
      <formula>33</formula>
      <formula>36</formula>
    </cfRule>
  </conditionalFormatting>
  <conditionalFormatting sqref="D43">
    <cfRule type="cellIs" priority="895" dxfId="993" operator="between">
      <formula>7.7</formula>
      <formula>8.5</formula>
    </cfRule>
  </conditionalFormatting>
  <conditionalFormatting sqref="E43">
    <cfRule type="cellIs" priority="894" dxfId="993" operator="between">
      <formula>5</formula>
      <formula>10</formula>
    </cfRule>
  </conditionalFormatting>
  <conditionalFormatting sqref="F43">
    <cfRule type="containsText" priority="888" dxfId="993" operator="containsText" text="N.N.">
      <formula>NOT(ISERROR(SEARCH("N.N.",Riffbecken!F43)))</formula>
    </cfRule>
    <cfRule type="cellIs" priority="893" dxfId="993" operator="between">
      <formula>0.001</formula>
      <formula>0.1</formula>
    </cfRule>
  </conditionalFormatting>
  <conditionalFormatting sqref="G43">
    <cfRule type="containsText" priority="887" dxfId="993" operator="containsText" text="N.N.">
      <formula>NOT(ISERROR(SEARCH("N.N.",Riffbecken!G43)))</formula>
    </cfRule>
    <cfRule type="cellIs" priority="892" dxfId="993" operator="between">
      <formula>2</formula>
      <formula>10</formula>
    </cfRule>
  </conditionalFormatting>
  <conditionalFormatting sqref="H43">
    <cfRule type="cellIs" priority="891" dxfId="993" operator="between">
      <formula>0.001</formula>
      <formula>0.2</formula>
    </cfRule>
  </conditionalFormatting>
  <conditionalFormatting sqref="I43">
    <cfRule type="cellIs" priority="890" dxfId="993" operator="between">
      <formula>1100</formula>
      <formula>1400</formula>
    </cfRule>
  </conditionalFormatting>
  <conditionalFormatting sqref="J43">
    <cfRule type="cellIs" priority="889" dxfId="993" operator="between">
      <formula>360</formula>
      <formula>480</formula>
    </cfRule>
  </conditionalFormatting>
  <conditionalFormatting sqref="B44">
    <cfRule type="cellIs" priority="886" dxfId="993" operator="between">
      <formula>24</formula>
      <formula>28</formula>
    </cfRule>
  </conditionalFormatting>
  <conditionalFormatting sqref="C44">
    <cfRule type="cellIs" priority="885" dxfId="993" operator="between">
      <formula>33</formula>
      <formula>36</formula>
    </cfRule>
  </conditionalFormatting>
  <conditionalFormatting sqref="D44">
    <cfRule type="cellIs" priority="884" dxfId="993" operator="between">
      <formula>7.7</formula>
      <formula>8.5</formula>
    </cfRule>
  </conditionalFormatting>
  <conditionalFormatting sqref="E44">
    <cfRule type="cellIs" priority="883" dxfId="993" operator="between">
      <formula>5</formula>
      <formula>10</formula>
    </cfRule>
  </conditionalFormatting>
  <conditionalFormatting sqref="F44">
    <cfRule type="containsText" priority="877" dxfId="993" operator="containsText" text="N.N.">
      <formula>NOT(ISERROR(SEARCH("N.N.",Riffbecken!F44)))</formula>
    </cfRule>
    <cfRule type="cellIs" priority="882" dxfId="993" operator="between">
      <formula>0.001</formula>
      <formula>0.1</formula>
    </cfRule>
  </conditionalFormatting>
  <conditionalFormatting sqref="G44">
    <cfRule type="containsText" priority="876" dxfId="993" operator="containsText" text="N.N.">
      <formula>NOT(ISERROR(SEARCH("N.N.",Riffbecken!G44)))</formula>
    </cfRule>
    <cfRule type="cellIs" priority="881" dxfId="993" operator="between">
      <formula>2</formula>
      <formula>10</formula>
    </cfRule>
  </conditionalFormatting>
  <conditionalFormatting sqref="H44">
    <cfRule type="cellIs" priority="880" dxfId="993" operator="between">
      <formula>0.001</formula>
      <formula>0.2</formula>
    </cfRule>
  </conditionalFormatting>
  <conditionalFormatting sqref="I44">
    <cfRule type="cellIs" priority="879" dxfId="993" operator="between">
      <formula>1100</formula>
      <formula>1400</formula>
    </cfRule>
  </conditionalFormatting>
  <conditionalFormatting sqref="J44">
    <cfRule type="cellIs" priority="878" dxfId="993" operator="between">
      <formula>360</formula>
      <formula>480</formula>
    </cfRule>
  </conditionalFormatting>
  <conditionalFormatting sqref="B45">
    <cfRule type="cellIs" priority="875" dxfId="993" operator="between">
      <formula>24</formula>
      <formula>28</formula>
    </cfRule>
  </conditionalFormatting>
  <conditionalFormatting sqref="C45">
    <cfRule type="cellIs" priority="874" dxfId="993" operator="between">
      <formula>33</formula>
      <formula>36</formula>
    </cfRule>
  </conditionalFormatting>
  <conditionalFormatting sqref="D45">
    <cfRule type="cellIs" priority="873" dxfId="993" operator="between">
      <formula>7.7</formula>
      <formula>8.5</formula>
    </cfRule>
  </conditionalFormatting>
  <conditionalFormatting sqref="E45">
    <cfRule type="cellIs" priority="872" dxfId="993" operator="between">
      <formula>5</formula>
      <formula>10</formula>
    </cfRule>
  </conditionalFormatting>
  <conditionalFormatting sqref="F45">
    <cfRule type="containsText" priority="866" dxfId="993" operator="containsText" text="N.N.">
      <formula>NOT(ISERROR(SEARCH("N.N.",Riffbecken!F45)))</formula>
    </cfRule>
    <cfRule type="cellIs" priority="871" dxfId="993" operator="between">
      <formula>0.001</formula>
      <formula>0.1</formula>
    </cfRule>
  </conditionalFormatting>
  <conditionalFormatting sqref="G45">
    <cfRule type="containsText" priority="865" dxfId="993" operator="containsText" text="N.N.">
      <formula>NOT(ISERROR(SEARCH("N.N.",Riffbecken!G45)))</formula>
    </cfRule>
    <cfRule type="cellIs" priority="870" dxfId="993" operator="between">
      <formula>2</formula>
      <formula>10</formula>
    </cfRule>
  </conditionalFormatting>
  <conditionalFormatting sqref="H45">
    <cfRule type="cellIs" priority="869" dxfId="993" operator="between">
      <formula>0.001</formula>
      <formula>0.2</formula>
    </cfRule>
  </conditionalFormatting>
  <conditionalFormatting sqref="I45">
    <cfRule type="cellIs" priority="868" dxfId="993" operator="between">
      <formula>1100</formula>
      <formula>1400</formula>
    </cfRule>
  </conditionalFormatting>
  <conditionalFormatting sqref="J45">
    <cfRule type="cellIs" priority="867" dxfId="993" operator="between">
      <formula>360</formula>
      <formula>480</formula>
    </cfRule>
  </conditionalFormatting>
  <conditionalFormatting sqref="B46">
    <cfRule type="cellIs" priority="864" dxfId="993" operator="between">
      <formula>24</formula>
      <formula>28</formula>
    </cfRule>
  </conditionalFormatting>
  <conditionalFormatting sqref="C46">
    <cfRule type="cellIs" priority="863" dxfId="993" operator="between">
      <formula>33</formula>
      <formula>36</formula>
    </cfRule>
  </conditionalFormatting>
  <conditionalFormatting sqref="D46">
    <cfRule type="cellIs" priority="862" dxfId="993" operator="between">
      <formula>7.7</formula>
      <formula>8.5</formula>
    </cfRule>
  </conditionalFormatting>
  <conditionalFormatting sqref="E46">
    <cfRule type="cellIs" priority="861" dxfId="993" operator="between">
      <formula>5</formula>
      <formula>10</formula>
    </cfRule>
  </conditionalFormatting>
  <conditionalFormatting sqref="F46">
    <cfRule type="containsText" priority="855" dxfId="993" operator="containsText" text="N.N.">
      <formula>NOT(ISERROR(SEARCH("N.N.",Riffbecken!F46)))</formula>
    </cfRule>
    <cfRule type="cellIs" priority="860" dxfId="993" operator="between">
      <formula>0.001</formula>
      <formula>0.1</formula>
    </cfRule>
  </conditionalFormatting>
  <conditionalFormatting sqref="G46">
    <cfRule type="containsText" priority="854" dxfId="993" operator="containsText" text="N.N.">
      <formula>NOT(ISERROR(SEARCH("N.N.",Riffbecken!G46)))</formula>
    </cfRule>
    <cfRule type="cellIs" priority="859" dxfId="993" operator="between">
      <formula>2</formula>
      <formula>10</formula>
    </cfRule>
  </conditionalFormatting>
  <conditionalFormatting sqref="H46">
    <cfRule type="cellIs" priority="858" dxfId="993" operator="between">
      <formula>0.001</formula>
      <formula>0.2</formula>
    </cfRule>
  </conditionalFormatting>
  <conditionalFormatting sqref="I46">
    <cfRule type="cellIs" priority="857" dxfId="993" operator="between">
      <formula>1100</formula>
      <formula>1400</formula>
    </cfRule>
  </conditionalFormatting>
  <conditionalFormatting sqref="J46">
    <cfRule type="cellIs" priority="856" dxfId="993" operator="between">
      <formula>360</formula>
      <formula>480</formula>
    </cfRule>
  </conditionalFormatting>
  <conditionalFormatting sqref="B47">
    <cfRule type="cellIs" priority="853" dxfId="993" operator="between">
      <formula>24</formula>
      <formula>28</formula>
    </cfRule>
  </conditionalFormatting>
  <conditionalFormatting sqref="C47">
    <cfRule type="cellIs" priority="852" dxfId="993" operator="between">
      <formula>33</formula>
      <formula>36</formula>
    </cfRule>
  </conditionalFormatting>
  <conditionalFormatting sqref="D47">
    <cfRule type="cellIs" priority="851" dxfId="993" operator="between">
      <formula>7.7</formula>
      <formula>8.5</formula>
    </cfRule>
  </conditionalFormatting>
  <conditionalFormatting sqref="E47">
    <cfRule type="cellIs" priority="850" dxfId="993" operator="between">
      <formula>5</formula>
      <formula>10</formula>
    </cfRule>
  </conditionalFormatting>
  <conditionalFormatting sqref="F47">
    <cfRule type="containsText" priority="844" dxfId="993" operator="containsText" text="N.N.">
      <formula>NOT(ISERROR(SEARCH("N.N.",Riffbecken!F47)))</formula>
    </cfRule>
    <cfRule type="cellIs" priority="849" dxfId="993" operator="between">
      <formula>0.001</formula>
      <formula>0.1</formula>
    </cfRule>
  </conditionalFormatting>
  <conditionalFormatting sqref="G47">
    <cfRule type="containsText" priority="843" dxfId="993" operator="containsText" text="N.N.">
      <formula>NOT(ISERROR(SEARCH("N.N.",Riffbecken!G47)))</formula>
    </cfRule>
    <cfRule type="cellIs" priority="848" dxfId="993" operator="between">
      <formula>2</formula>
      <formula>10</formula>
    </cfRule>
  </conditionalFormatting>
  <conditionalFormatting sqref="H47">
    <cfRule type="cellIs" priority="847" dxfId="993" operator="between">
      <formula>0.001</formula>
      <formula>0.2</formula>
    </cfRule>
  </conditionalFormatting>
  <conditionalFormatting sqref="I47">
    <cfRule type="cellIs" priority="846" dxfId="993" operator="between">
      <formula>1100</formula>
      <formula>1400</formula>
    </cfRule>
  </conditionalFormatting>
  <conditionalFormatting sqref="J47">
    <cfRule type="cellIs" priority="845" dxfId="993" operator="between">
      <formula>360</formula>
      <formula>480</formula>
    </cfRule>
  </conditionalFormatting>
  <conditionalFormatting sqref="B48">
    <cfRule type="cellIs" priority="842" dxfId="993" operator="between">
      <formula>24</formula>
      <formula>28</formula>
    </cfRule>
  </conditionalFormatting>
  <conditionalFormatting sqref="C48">
    <cfRule type="cellIs" priority="841" dxfId="993" operator="between">
      <formula>33</formula>
      <formula>36</formula>
    </cfRule>
  </conditionalFormatting>
  <conditionalFormatting sqref="D48">
    <cfRule type="cellIs" priority="840" dxfId="993" operator="between">
      <formula>7.7</formula>
      <formula>8.5</formula>
    </cfRule>
  </conditionalFormatting>
  <conditionalFormatting sqref="E48">
    <cfRule type="cellIs" priority="839" dxfId="993" operator="between">
      <formula>5</formula>
      <formula>10</formula>
    </cfRule>
  </conditionalFormatting>
  <conditionalFormatting sqref="F48">
    <cfRule type="containsText" priority="833" dxfId="993" operator="containsText" text="N.N.">
      <formula>NOT(ISERROR(SEARCH("N.N.",Riffbecken!F48)))</formula>
    </cfRule>
    <cfRule type="cellIs" priority="838" dxfId="993" operator="between">
      <formula>0.001</formula>
      <formula>0.1</formula>
    </cfRule>
  </conditionalFormatting>
  <conditionalFormatting sqref="G48">
    <cfRule type="containsText" priority="832" dxfId="993" operator="containsText" text="N.N.">
      <formula>NOT(ISERROR(SEARCH("N.N.",Riffbecken!G48)))</formula>
    </cfRule>
    <cfRule type="cellIs" priority="837" dxfId="993" operator="between">
      <formula>2</formula>
      <formula>10</formula>
    </cfRule>
  </conditionalFormatting>
  <conditionalFormatting sqref="H48">
    <cfRule type="cellIs" priority="836" dxfId="993" operator="between">
      <formula>0.001</formula>
      <formula>0.2</formula>
    </cfRule>
  </conditionalFormatting>
  <conditionalFormatting sqref="I48">
    <cfRule type="cellIs" priority="835" dxfId="993" operator="between">
      <formula>1100</formula>
      <formula>1400</formula>
    </cfRule>
  </conditionalFormatting>
  <conditionalFormatting sqref="J48">
    <cfRule type="cellIs" priority="834" dxfId="993" operator="between">
      <formula>360</formula>
      <formula>480</formula>
    </cfRule>
  </conditionalFormatting>
  <conditionalFormatting sqref="B49">
    <cfRule type="cellIs" priority="831" dxfId="993" operator="between">
      <formula>24</formula>
      <formula>28</formula>
    </cfRule>
  </conditionalFormatting>
  <conditionalFormatting sqref="C49">
    <cfRule type="cellIs" priority="830" dxfId="993" operator="between">
      <formula>33</formula>
      <formula>36</formula>
    </cfRule>
  </conditionalFormatting>
  <conditionalFormatting sqref="D49">
    <cfRule type="cellIs" priority="829" dxfId="993" operator="between">
      <formula>7.7</formula>
      <formula>8.5</formula>
    </cfRule>
  </conditionalFormatting>
  <conditionalFormatting sqref="E49">
    <cfRule type="cellIs" priority="828" dxfId="993" operator="between">
      <formula>5</formula>
      <formula>10</formula>
    </cfRule>
  </conditionalFormatting>
  <conditionalFormatting sqref="F49">
    <cfRule type="containsText" priority="822" dxfId="993" operator="containsText" text="N.N.">
      <formula>NOT(ISERROR(SEARCH("N.N.",Riffbecken!F49)))</formula>
    </cfRule>
    <cfRule type="cellIs" priority="827" dxfId="993" operator="between">
      <formula>0.001</formula>
      <formula>0.1</formula>
    </cfRule>
  </conditionalFormatting>
  <conditionalFormatting sqref="G49">
    <cfRule type="containsText" priority="821" dxfId="993" operator="containsText" text="N.N.">
      <formula>NOT(ISERROR(SEARCH("N.N.",Riffbecken!G49)))</formula>
    </cfRule>
    <cfRule type="cellIs" priority="826" dxfId="993" operator="between">
      <formula>2</formula>
      <formula>10</formula>
    </cfRule>
  </conditionalFormatting>
  <conditionalFormatting sqref="H49">
    <cfRule type="cellIs" priority="825" dxfId="993" operator="between">
      <formula>0.001</formula>
      <formula>0.2</formula>
    </cfRule>
  </conditionalFormatting>
  <conditionalFormatting sqref="I49">
    <cfRule type="cellIs" priority="824" dxfId="993" operator="between">
      <formula>1100</formula>
      <formula>1400</formula>
    </cfRule>
  </conditionalFormatting>
  <conditionalFormatting sqref="J49">
    <cfRule type="cellIs" priority="823" dxfId="993" operator="between">
      <formula>360</formula>
      <formula>480</formula>
    </cfRule>
  </conditionalFormatting>
  <conditionalFormatting sqref="B50">
    <cfRule type="cellIs" priority="820" dxfId="993" operator="between">
      <formula>24</formula>
      <formula>28</formula>
    </cfRule>
  </conditionalFormatting>
  <conditionalFormatting sqref="C50">
    <cfRule type="cellIs" priority="819" dxfId="993" operator="between">
      <formula>33</formula>
      <formula>36</formula>
    </cfRule>
  </conditionalFormatting>
  <conditionalFormatting sqref="D50">
    <cfRule type="cellIs" priority="818" dxfId="993" operator="between">
      <formula>7.7</formula>
      <formula>8.5</formula>
    </cfRule>
  </conditionalFormatting>
  <conditionalFormatting sqref="E50">
    <cfRule type="cellIs" priority="817" dxfId="993" operator="between">
      <formula>5</formula>
      <formula>10</formula>
    </cfRule>
  </conditionalFormatting>
  <conditionalFormatting sqref="F50">
    <cfRule type="containsText" priority="811" dxfId="993" operator="containsText" text="N.N.">
      <formula>NOT(ISERROR(SEARCH("N.N.",Riffbecken!F50)))</formula>
    </cfRule>
    <cfRule type="cellIs" priority="816" dxfId="993" operator="between">
      <formula>0.001</formula>
      <formula>0.1</formula>
    </cfRule>
  </conditionalFormatting>
  <conditionalFormatting sqref="G50">
    <cfRule type="containsText" priority="810" dxfId="993" operator="containsText" text="N.N.">
      <formula>NOT(ISERROR(SEARCH("N.N.",Riffbecken!G50)))</formula>
    </cfRule>
    <cfRule type="cellIs" priority="815" dxfId="993" operator="between">
      <formula>2</formula>
      <formula>10</formula>
    </cfRule>
  </conditionalFormatting>
  <conditionalFormatting sqref="H50">
    <cfRule type="cellIs" priority="814" dxfId="993" operator="between">
      <formula>0.001</formula>
      <formula>0.2</formula>
    </cfRule>
  </conditionalFormatting>
  <conditionalFormatting sqref="I50">
    <cfRule type="cellIs" priority="813" dxfId="993" operator="between">
      <formula>1100</formula>
      <formula>1400</formula>
    </cfRule>
  </conditionalFormatting>
  <conditionalFormatting sqref="J50">
    <cfRule type="cellIs" priority="812" dxfId="993" operator="between">
      <formula>360</formula>
      <formula>480</formula>
    </cfRule>
  </conditionalFormatting>
  <conditionalFormatting sqref="B51">
    <cfRule type="cellIs" priority="809" dxfId="993" operator="between">
      <formula>24</formula>
      <formula>28</formula>
    </cfRule>
  </conditionalFormatting>
  <conditionalFormatting sqref="C51">
    <cfRule type="cellIs" priority="808" dxfId="993" operator="between">
      <formula>33</formula>
      <formula>36</formula>
    </cfRule>
  </conditionalFormatting>
  <conditionalFormatting sqref="D51">
    <cfRule type="cellIs" priority="807" dxfId="993" operator="between">
      <formula>7.7</formula>
      <formula>8.5</formula>
    </cfRule>
  </conditionalFormatting>
  <conditionalFormatting sqref="E51">
    <cfRule type="cellIs" priority="806" dxfId="993" operator="between">
      <formula>5</formula>
      <formula>10</formula>
    </cfRule>
  </conditionalFormatting>
  <conditionalFormatting sqref="F51">
    <cfRule type="containsText" priority="800" dxfId="993" operator="containsText" text="N.N.">
      <formula>NOT(ISERROR(SEARCH("N.N.",Riffbecken!F51)))</formula>
    </cfRule>
    <cfRule type="cellIs" priority="805" dxfId="993" operator="between">
      <formula>0.001</formula>
      <formula>0.1</formula>
    </cfRule>
  </conditionalFormatting>
  <conditionalFormatting sqref="G51">
    <cfRule type="containsText" priority="799" dxfId="993" operator="containsText" text="N.N.">
      <formula>NOT(ISERROR(SEARCH("N.N.",Riffbecken!G51)))</formula>
    </cfRule>
    <cfRule type="cellIs" priority="804" dxfId="993" operator="between">
      <formula>2</formula>
      <formula>10</formula>
    </cfRule>
  </conditionalFormatting>
  <conditionalFormatting sqref="H51">
    <cfRule type="cellIs" priority="803" dxfId="993" operator="between">
      <formula>0.001</formula>
      <formula>0.2</formula>
    </cfRule>
  </conditionalFormatting>
  <conditionalFormatting sqref="I51">
    <cfRule type="cellIs" priority="802" dxfId="993" operator="between">
      <formula>1100</formula>
      <formula>1400</formula>
    </cfRule>
  </conditionalFormatting>
  <conditionalFormatting sqref="J51">
    <cfRule type="cellIs" priority="801" dxfId="993" operator="between">
      <formula>360</formula>
      <formula>480</formula>
    </cfRule>
  </conditionalFormatting>
  <conditionalFormatting sqref="B52">
    <cfRule type="cellIs" priority="798" dxfId="993" operator="between">
      <formula>24</formula>
      <formula>28</formula>
    </cfRule>
  </conditionalFormatting>
  <conditionalFormatting sqref="C52">
    <cfRule type="cellIs" priority="797" dxfId="993" operator="between">
      <formula>33</formula>
      <formula>36</formula>
    </cfRule>
  </conditionalFormatting>
  <conditionalFormatting sqref="D52">
    <cfRule type="cellIs" priority="796" dxfId="993" operator="between">
      <formula>7.7</formula>
      <formula>8.5</formula>
    </cfRule>
  </conditionalFormatting>
  <conditionalFormatting sqref="E52">
    <cfRule type="cellIs" priority="795" dxfId="993" operator="between">
      <formula>5</formula>
      <formula>10</formula>
    </cfRule>
  </conditionalFormatting>
  <conditionalFormatting sqref="F52">
    <cfRule type="containsText" priority="789" dxfId="993" operator="containsText" text="N.N.">
      <formula>NOT(ISERROR(SEARCH("N.N.",Riffbecken!F52)))</formula>
    </cfRule>
    <cfRule type="cellIs" priority="794" dxfId="993" operator="between">
      <formula>0.001</formula>
      <formula>0.1</formula>
    </cfRule>
  </conditionalFormatting>
  <conditionalFormatting sqref="G52">
    <cfRule type="containsText" priority="788" dxfId="993" operator="containsText" text="N.N.">
      <formula>NOT(ISERROR(SEARCH("N.N.",Riffbecken!G52)))</formula>
    </cfRule>
    <cfRule type="cellIs" priority="793" dxfId="993" operator="between">
      <formula>2</formula>
      <formula>10</formula>
    </cfRule>
  </conditionalFormatting>
  <conditionalFormatting sqref="H52">
    <cfRule type="cellIs" priority="792" dxfId="993" operator="between">
      <formula>0.001</formula>
      <formula>0.2</formula>
    </cfRule>
  </conditionalFormatting>
  <conditionalFormatting sqref="I52">
    <cfRule type="cellIs" priority="791" dxfId="993" operator="between">
      <formula>1100</formula>
      <formula>1400</formula>
    </cfRule>
  </conditionalFormatting>
  <conditionalFormatting sqref="J52">
    <cfRule type="cellIs" priority="790" dxfId="993" operator="between">
      <formula>360</formula>
      <formula>480</formula>
    </cfRule>
  </conditionalFormatting>
  <conditionalFormatting sqref="B53">
    <cfRule type="cellIs" priority="787" dxfId="993" operator="between">
      <formula>24</formula>
      <formula>28</formula>
    </cfRule>
  </conditionalFormatting>
  <conditionalFormatting sqref="C53">
    <cfRule type="cellIs" priority="786" dxfId="993" operator="between">
      <formula>33</formula>
      <formula>36</formula>
    </cfRule>
  </conditionalFormatting>
  <conditionalFormatting sqref="D53">
    <cfRule type="cellIs" priority="785" dxfId="993" operator="between">
      <formula>7.7</formula>
      <formula>8.5</formula>
    </cfRule>
  </conditionalFormatting>
  <conditionalFormatting sqref="E53">
    <cfRule type="cellIs" priority="784" dxfId="993" operator="between">
      <formula>5</formula>
      <formula>10</formula>
    </cfRule>
  </conditionalFormatting>
  <conditionalFormatting sqref="F53">
    <cfRule type="containsText" priority="778" dxfId="993" operator="containsText" text="N.N.">
      <formula>NOT(ISERROR(SEARCH("N.N.",Riffbecken!F53)))</formula>
    </cfRule>
    <cfRule type="cellIs" priority="783" dxfId="993" operator="between">
      <formula>0.001</formula>
      <formula>0.1</formula>
    </cfRule>
  </conditionalFormatting>
  <conditionalFormatting sqref="G53">
    <cfRule type="containsText" priority="777" dxfId="993" operator="containsText" text="N.N.">
      <formula>NOT(ISERROR(SEARCH("N.N.",Riffbecken!G53)))</formula>
    </cfRule>
    <cfRule type="cellIs" priority="782" dxfId="993" operator="between">
      <formula>2</formula>
      <formula>10</formula>
    </cfRule>
  </conditionalFormatting>
  <conditionalFormatting sqref="H53">
    <cfRule type="cellIs" priority="781" dxfId="993" operator="between">
      <formula>0.001</formula>
      <formula>0.2</formula>
    </cfRule>
  </conditionalFormatting>
  <conditionalFormatting sqref="I53">
    <cfRule type="cellIs" priority="780" dxfId="993" operator="between">
      <formula>1100</formula>
      <formula>1400</formula>
    </cfRule>
  </conditionalFormatting>
  <conditionalFormatting sqref="J53">
    <cfRule type="cellIs" priority="779" dxfId="993" operator="between">
      <formula>360</formula>
      <formula>480</formula>
    </cfRule>
  </conditionalFormatting>
  <conditionalFormatting sqref="B54">
    <cfRule type="cellIs" priority="776" dxfId="993" operator="between">
      <formula>24</formula>
      <formula>28</formula>
    </cfRule>
  </conditionalFormatting>
  <conditionalFormatting sqref="C54">
    <cfRule type="cellIs" priority="775" dxfId="993" operator="between">
      <formula>33</formula>
      <formula>36</formula>
    </cfRule>
  </conditionalFormatting>
  <conditionalFormatting sqref="D54">
    <cfRule type="cellIs" priority="774" dxfId="993" operator="between">
      <formula>7.7</formula>
      <formula>8.5</formula>
    </cfRule>
  </conditionalFormatting>
  <conditionalFormatting sqref="E54">
    <cfRule type="cellIs" priority="773" dxfId="993" operator="between">
      <formula>5</formula>
      <formula>10</formula>
    </cfRule>
  </conditionalFormatting>
  <conditionalFormatting sqref="F54">
    <cfRule type="containsText" priority="767" dxfId="993" operator="containsText" text="N.N.">
      <formula>NOT(ISERROR(SEARCH("N.N.",Riffbecken!F54)))</formula>
    </cfRule>
    <cfRule type="cellIs" priority="772" dxfId="993" operator="between">
      <formula>0.001</formula>
      <formula>0.1</formula>
    </cfRule>
  </conditionalFormatting>
  <conditionalFormatting sqref="G54">
    <cfRule type="containsText" priority="766" dxfId="993" operator="containsText" text="N.N.">
      <formula>NOT(ISERROR(SEARCH("N.N.",Riffbecken!G54)))</formula>
    </cfRule>
    <cfRule type="cellIs" priority="771" dxfId="993" operator="between">
      <formula>2</formula>
      <formula>10</formula>
    </cfRule>
  </conditionalFormatting>
  <conditionalFormatting sqref="H54">
    <cfRule type="cellIs" priority="770" dxfId="993" operator="between">
      <formula>0.001</formula>
      <formula>0.2</formula>
    </cfRule>
  </conditionalFormatting>
  <conditionalFormatting sqref="I54">
    <cfRule type="cellIs" priority="769" dxfId="993" operator="between">
      <formula>1100</formula>
      <formula>1400</formula>
    </cfRule>
  </conditionalFormatting>
  <conditionalFormatting sqref="J54">
    <cfRule type="cellIs" priority="768" dxfId="993" operator="between">
      <formula>360</formula>
      <formula>480</formula>
    </cfRule>
  </conditionalFormatting>
  <conditionalFormatting sqref="B55">
    <cfRule type="cellIs" priority="765" dxfId="993" operator="between">
      <formula>24</formula>
      <formula>28</formula>
    </cfRule>
  </conditionalFormatting>
  <conditionalFormatting sqref="C55">
    <cfRule type="cellIs" priority="764" dxfId="993" operator="between">
      <formula>33</formula>
      <formula>36</formula>
    </cfRule>
  </conditionalFormatting>
  <conditionalFormatting sqref="D55">
    <cfRule type="cellIs" priority="763" dxfId="993" operator="between">
      <formula>7.7</formula>
      <formula>8.5</formula>
    </cfRule>
  </conditionalFormatting>
  <conditionalFormatting sqref="E55">
    <cfRule type="cellIs" priority="762" dxfId="993" operator="between">
      <formula>5</formula>
      <formula>10</formula>
    </cfRule>
  </conditionalFormatting>
  <conditionalFormatting sqref="F55">
    <cfRule type="containsText" priority="756" dxfId="993" operator="containsText" text="N.N.">
      <formula>NOT(ISERROR(SEARCH("N.N.",Riffbecken!F55)))</formula>
    </cfRule>
    <cfRule type="cellIs" priority="761" dxfId="993" operator="between">
      <formula>0.001</formula>
      <formula>0.1</formula>
    </cfRule>
  </conditionalFormatting>
  <conditionalFormatting sqref="G55">
    <cfRule type="containsText" priority="755" dxfId="993" operator="containsText" text="N.N.">
      <formula>NOT(ISERROR(SEARCH("N.N.",Riffbecken!G55)))</formula>
    </cfRule>
    <cfRule type="cellIs" priority="760" dxfId="993" operator="between">
      <formula>2</formula>
      <formula>10</formula>
    </cfRule>
  </conditionalFormatting>
  <conditionalFormatting sqref="H55">
    <cfRule type="cellIs" priority="759" dxfId="993" operator="between">
      <formula>0.001</formula>
      <formula>0.2</formula>
    </cfRule>
  </conditionalFormatting>
  <conditionalFormatting sqref="I55">
    <cfRule type="cellIs" priority="758" dxfId="993" operator="between">
      <formula>1100</formula>
      <formula>1400</formula>
    </cfRule>
  </conditionalFormatting>
  <conditionalFormatting sqref="J55">
    <cfRule type="cellIs" priority="757" dxfId="993" operator="between">
      <formula>360</formula>
      <formula>480</formula>
    </cfRule>
  </conditionalFormatting>
  <conditionalFormatting sqref="B56">
    <cfRule type="cellIs" priority="754" dxfId="993" operator="between">
      <formula>24</formula>
      <formula>28</formula>
    </cfRule>
  </conditionalFormatting>
  <conditionalFormatting sqref="C56">
    <cfRule type="cellIs" priority="753" dxfId="993" operator="between">
      <formula>33</formula>
      <formula>36</formula>
    </cfRule>
  </conditionalFormatting>
  <conditionalFormatting sqref="D56">
    <cfRule type="cellIs" priority="752" dxfId="993" operator="between">
      <formula>7.7</formula>
      <formula>8.5</formula>
    </cfRule>
  </conditionalFormatting>
  <conditionalFormatting sqref="E56">
    <cfRule type="cellIs" priority="751" dxfId="993" operator="between">
      <formula>5</formula>
      <formula>10</formula>
    </cfRule>
  </conditionalFormatting>
  <conditionalFormatting sqref="F56">
    <cfRule type="containsText" priority="745" dxfId="993" operator="containsText" text="N.N.">
      <formula>NOT(ISERROR(SEARCH("N.N.",Riffbecken!F56)))</formula>
    </cfRule>
    <cfRule type="cellIs" priority="750" dxfId="993" operator="between">
      <formula>0.001</formula>
      <formula>0.1</formula>
    </cfRule>
  </conditionalFormatting>
  <conditionalFormatting sqref="G56">
    <cfRule type="containsText" priority="744" dxfId="993" operator="containsText" text="N.N.">
      <formula>NOT(ISERROR(SEARCH("N.N.",Riffbecken!G56)))</formula>
    </cfRule>
    <cfRule type="cellIs" priority="749" dxfId="993" operator="between">
      <formula>2</formula>
      <formula>10</formula>
    </cfRule>
  </conditionalFormatting>
  <conditionalFormatting sqref="H56">
    <cfRule type="cellIs" priority="748" dxfId="993" operator="between">
      <formula>0.001</formula>
      <formula>0.2</formula>
    </cfRule>
  </conditionalFormatting>
  <conditionalFormatting sqref="I56">
    <cfRule type="cellIs" priority="747" dxfId="993" operator="between">
      <formula>1100</formula>
      <formula>1400</formula>
    </cfRule>
  </conditionalFormatting>
  <conditionalFormatting sqref="J56">
    <cfRule type="cellIs" priority="746" dxfId="993" operator="between">
      <formula>360</formula>
      <formula>480</formula>
    </cfRule>
  </conditionalFormatting>
  <conditionalFormatting sqref="B57">
    <cfRule type="cellIs" priority="743" dxfId="993" operator="between">
      <formula>24</formula>
      <formula>28</formula>
    </cfRule>
  </conditionalFormatting>
  <conditionalFormatting sqref="C57">
    <cfRule type="cellIs" priority="742" dxfId="993" operator="between">
      <formula>33</formula>
      <formula>36</formula>
    </cfRule>
  </conditionalFormatting>
  <conditionalFormatting sqref="D57">
    <cfRule type="cellIs" priority="741" dxfId="993" operator="between">
      <formula>7.7</formula>
      <formula>8.5</formula>
    </cfRule>
  </conditionalFormatting>
  <conditionalFormatting sqref="E57">
    <cfRule type="cellIs" priority="740" dxfId="993" operator="between">
      <formula>5</formula>
      <formula>10</formula>
    </cfRule>
  </conditionalFormatting>
  <conditionalFormatting sqref="F57">
    <cfRule type="containsText" priority="734" dxfId="993" operator="containsText" text="N.N.">
      <formula>NOT(ISERROR(SEARCH("N.N.",Riffbecken!F57)))</formula>
    </cfRule>
    <cfRule type="cellIs" priority="739" dxfId="993" operator="between">
      <formula>0.001</formula>
      <formula>0.1</formula>
    </cfRule>
  </conditionalFormatting>
  <conditionalFormatting sqref="G57">
    <cfRule type="containsText" priority="733" dxfId="993" operator="containsText" text="N.N.">
      <formula>NOT(ISERROR(SEARCH("N.N.",Riffbecken!G57)))</formula>
    </cfRule>
    <cfRule type="cellIs" priority="738" dxfId="993" operator="between">
      <formula>2</formula>
      <formula>10</formula>
    </cfRule>
  </conditionalFormatting>
  <conditionalFormatting sqref="H57">
    <cfRule type="cellIs" priority="737" dxfId="993" operator="between">
      <formula>0.001</formula>
      <formula>0.2</formula>
    </cfRule>
  </conditionalFormatting>
  <conditionalFormatting sqref="I57">
    <cfRule type="cellIs" priority="736" dxfId="993" operator="between">
      <formula>1100</formula>
      <formula>1400</formula>
    </cfRule>
  </conditionalFormatting>
  <conditionalFormatting sqref="J57">
    <cfRule type="cellIs" priority="735" dxfId="993" operator="between">
      <formula>360</formula>
      <formula>480</formula>
    </cfRule>
  </conditionalFormatting>
  <conditionalFormatting sqref="B58">
    <cfRule type="cellIs" priority="721" dxfId="993" operator="between">
      <formula>24</formula>
      <formula>28</formula>
    </cfRule>
  </conditionalFormatting>
  <conditionalFormatting sqref="C58">
    <cfRule type="cellIs" priority="720" dxfId="993" operator="between">
      <formula>33</formula>
      <formula>36</formula>
    </cfRule>
  </conditionalFormatting>
  <conditionalFormatting sqref="D58">
    <cfRule type="cellIs" priority="719" dxfId="993" operator="between">
      <formula>7.7</formula>
      <formula>8.5</formula>
    </cfRule>
  </conditionalFormatting>
  <conditionalFormatting sqref="E58">
    <cfRule type="cellIs" priority="718" dxfId="993" operator="between">
      <formula>5</formula>
      <formula>10</formula>
    </cfRule>
  </conditionalFormatting>
  <conditionalFormatting sqref="F58">
    <cfRule type="containsText" priority="712" dxfId="993" operator="containsText" text="N.N.">
      <formula>NOT(ISERROR(SEARCH("N.N.",Riffbecken!F58)))</formula>
    </cfRule>
    <cfRule type="cellIs" priority="717" dxfId="993" operator="between">
      <formula>0.001</formula>
      <formula>0.1</formula>
    </cfRule>
  </conditionalFormatting>
  <conditionalFormatting sqref="G58">
    <cfRule type="containsText" priority="711" dxfId="993" operator="containsText" text="N.N.">
      <formula>NOT(ISERROR(SEARCH("N.N.",Riffbecken!G58)))</formula>
    </cfRule>
    <cfRule type="cellIs" priority="716" dxfId="993" operator="between">
      <formula>2</formula>
      <formula>10</formula>
    </cfRule>
  </conditionalFormatting>
  <conditionalFormatting sqref="H58">
    <cfRule type="cellIs" priority="715" dxfId="993" operator="between">
      <formula>0.001</formula>
      <formula>0.2</formula>
    </cfRule>
  </conditionalFormatting>
  <conditionalFormatting sqref="I58">
    <cfRule type="cellIs" priority="714" dxfId="993" operator="between">
      <formula>1100</formula>
      <formula>1400</formula>
    </cfRule>
  </conditionalFormatting>
  <conditionalFormatting sqref="J58">
    <cfRule type="cellIs" priority="713" dxfId="993" operator="between">
      <formula>360</formula>
      <formula>480</formula>
    </cfRule>
  </conditionalFormatting>
  <conditionalFormatting sqref="B59">
    <cfRule type="cellIs" priority="710" dxfId="993" operator="between">
      <formula>24</formula>
      <formula>28</formula>
    </cfRule>
  </conditionalFormatting>
  <conditionalFormatting sqref="C59">
    <cfRule type="cellIs" priority="709" dxfId="993" operator="between">
      <formula>33</formula>
      <formula>36</formula>
    </cfRule>
  </conditionalFormatting>
  <conditionalFormatting sqref="D59">
    <cfRule type="cellIs" priority="708" dxfId="993" operator="between">
      <formula>7.7</formula>
      <formula>8.5</formula>
    </cfRule>
  </conditionalFormatting>
  <conditionalFormatting sqref="E59">
    <cfRule type="cellIs" priority="707" dxfId="993" operator="between">
      <formula>5</formula>
      <formula>10</formula>
    </cfRule>
  </conditionalFormatting>
  <conditionalFormatting sqref="F59">
    <cfRule type="containsText" priority="701" dxfId="993" operator="containsText" text="N.N.">
      <formula>NOT(ISERROR(SEARCH("N.N.",Riffbecken!F59)))</formula>
    </cfRule>
    <cfRule type="cellIs" priority="706" dxfId="993" operator="between">
      <formula>0.001</formula>
      <formula>0.1</formula>
    </cfRule>
  </conditionalFormatting>
  <conditionalFormatting sqref="G59">
    <cfRule type="containsText" priority="700" dxfId="993" operator="containsText" text="N.N.">
      <formula>NOT(ISERROR(SEARCH("N.N.",Riffbecken!G59)))</formula>
    </cfRule>
    <cfRule type="cellIs" priority="705" dxfId="993" operator="between">
      <formula>2</formula>
      <formula>10</formula>
    </cfRule>
  </conditionalFormatting>
  <conditionalFormatting sqref="H59">
    <cfRule type="cellIs" priority="704" dxfId="993" operator="between">
      <formula>0.001</formula>
      <formula>0.2</formula>
    </cfRule>
  </conditionalFormatting>
  <conditionalFormatting sqref="I59">
    <cfRule type="cellIs" priority="703" dxfId="993" operator="between">
      <formula>1100</formula>
      <formula>1400</formula>
    </cfRule>
  </conditionalFormatting>
  <conditionalFormatting sqref="J59">
    <cfRule type="cellIs" priority="702" dxfId="993" operator="between">
      <formula>360</formula>
      <formula>480</formula>
    </cfRule>
  </conditionalFormatting>
  <conditionalFormatting sqref="B60">
    <cfRule type="cellIs" priority="688" dxfId="993" operator="between">
      <formula>24</formula>
      <formula>28</formula>
    </cfRule>
  </conditionalFormatting>
  <conditionalFormatting sqref="C60">
    <cfRule type="cellIs" priority="687" dxfId="993" operator="between">
      <formula>33</formula>
      <formula>36</formula>
    </cfRule>
  </conditionalFormatting>
  <conditionalFormatting sqref="D60">
    <cfRule type="cellIs" priority="686" dxfId="993" operator="between">
      <formula>7.7</formula>
      <formula>8.5</formula>
    </cfRule>
  </conditionalFormatting>
  <conditionalFormatting sqref="E60">
    <cfRule type="cellIs" priority="685" dxfId="993" operator="between">
      <formula>5</formula>
      <formula>10</formula>
    </cfRule>
  </conditionalFormatting>
  <conditionalFormatting sqref="F60">
    <cfRule type="containsText" priority="679" dxfId="993" operator="containsText" text="N.N.">
      <formula>NOT(ISERROR(SEARCH("N.N.",Riffbecken!F60)))</formula>
    </cfRule>
    <cfRule type="cellIs" priority="684" dxfId="993" operator="between">
      <formula>0.001</formula>
      <formula>0.1</formula>
    </cfRule>
  </conditionalFormatting>
  <conditionalFormatting sqref="G60">
    <cfRule type="containsText" priority="678" dxfId="993" operator="containsText" text="N.N.">
      <formula>NOT(ISERROR(SEARCH("N.N.",Riffbecken!G60)))</formula>
    </cfRule>
    <cfRule type="cellIs" priority="683" dxfId="993" operator="between">
      <formula>2</formula>
      <formula>10</formula>
    </cfRule>
  </conditionalFormatting>
  <conditionalFormatting sqref="H60">
    <cfRule type="cellIs" priority="682" dxfId="993" operator="between">
      <formula>0.001</formula>
      <formula>0.2</formula>
    </cfRule>
  </conditionalFormatting>
  <conditionalFormatting sqref="I60">
    <cfRule type="cellIs" priority="681" dxfId="993" operator="between">
      <formula>1100</formula>
      <formula>1400</formula>
    </cfRule>
  </conditionalFormatting>
  <conditionalFormatting sqref="J60">
    <cfRule type="cellIs" priority="680" dxfId="993" operator="between">
      <formula>360</formula>
      <formula>480</formula>
    </cfRule>
  </conditionalFormatting>
  <conditionalFormatting sqref="B61">
    <cfRule type="cellIs" priority="677" dxfId="993" operator="between">
      <formula>24</formula>
      <formula>28</formula>
    </cfRule>
  </conditionalFormatting>
  <conditionalFormatting sqref="C61">
    <cfRule type="cellIs" priority="676" dxfId="993" operator="between">
      <formula>33</formula>
      <formula>36</formula>
    </cfRule>
  </conditionalFormatting>
  <conditionalFormatting sqref="D61">
    <cfRule type="cellIs" priority="675" dxfId="993" operator="between">
      <formula>7.7</formula>
      <formula>8.5</formula>
    </cfRule>
  </conditionalFormatting>
  <conditionalFormatting sqref="E61">
    <cfRule type="cellIs" priority="674" dxfId="993" operator="between">
      <formula>5</formula>
      <formula>10</formula>
    </cfRule>
  </conditionalFormatting>
  <conditionalFormatting sqref="F61">
    <cfRule type="containsText" priority="668" dxfId="993" operator="containsText" text="N.N.">
      <formula>NOT(ISERROR(SEARCH("N.N.",Riffbecken!F61)))</formula>
    </cfRule>
    <cfRule type="cellIs" priority="673" dxfId="993" operator="between">
      <formula>0.001</formula>
      <formula>0.1</formula>
    </cfRule>
  </conditionalFormatting>
  <conditionalFormatting sqref="G61">
    <cfRule type="containsText" priority="667" dxfId="993" operator="containsText" text="N.N.">
      <formula>NOT(ISERROR(SEARCH("N.N.",Riffbecken!G61)))</formula>
    </cfRule>
    <cfRule type="cellIs" priority="672" dxfId="993" operator="between">
      <formula>2</formula>
      <formula>10</formula>
    </cfRule>
  </conditionalFormatting>
  <conditionalFormatting sqref="H61">
    <cfRule type="cellIs" priority="671" dxfId="993" operator="between">
      <formula>0.001</formula>
      <formula>0.2</formula>
    </cfRule>
  </conditionalFormatting>
  <conditionalFormatting sqref="I61">
    <cfRule type="cellIs" priority="670" dxfId="993" operator="between">
      <formula>1100</formula>
      <formula>1400</formula>
    </cfRule>
  </conditionalFormatting>
  <conditionalFormatting sqref="J61">
    <cfRule type="cellIs" priority="669" dxfId="993" operator="between">
      <formula>360</formula>
      <formula>480</formula>
    </cfRule>
  </conditionalFormatting>
  <conditionalFormatting sqref="B62">
    <cfRule type="cellIs" priority="666" dxfId="993" operator="between">
      <formula>24</formula>
      <formula>28</formula>
    </cfRule>
  </conditionalFormatting>
  <conditionalFormatting sqref="C62">
    <cfRule type="cellIs" priority="665" dxfId="993" operator="between">
      <formula>33</formula>
      <formula>36</formula>
    </cfRule>
  </conditionalFormatting>
  <conditionalFormatting sqref="D62">
    <cfRule type="cellIs" priority="664" dxfId="993" operator="between">
      <formula>7.7</formula>
      <formula>8.5</formula>
    </cfRule>
  </conditionalFormatting>
  <conditionalFormatting sqref="E62">
    <cfRule type="cellIs" priority="663" dxfId="993" operator="between">
      <formula>5</formula>
      <formula>10</formula>
    </cfRule>
  </conditionalFormatting>
  <conditionalFormatting sqref="F62">
    <cfRule type="containsText" priority="657" dxfId="993" operator="containsText" text="N.N.">
      <formula>NOT(ISERROR(SEARCH("N.N.",Riffbecken!F62)))</formula>
    </cfRule>
    <cfRule type="cellIs" priority="662" dxfId="993" operator="between">
      <formula>0.001</formula>
      <formula>0.1</formula>
    </cfRule>
  </conditionalFormatting>
  <conditionalFormatting sqref="G62">
    <cfRule type="containsText" priority="656" dxfId="993" operator="containsText" text="N.N.">
      <formula>NOT(ISERROR(SEARCH("N.N.",Riffbecken!G62)))</formula>
    </cfRule>
    <cfRule type="cellIs" priority="661" dxfId="993" operator="between">
      <formula>2</formula>
      <formula>10</formula>
    </cfRule>
  </conditionalFormatting>
  <conditionalFormatting sqref="H62">
    <cfRule type="cellIs" priority="660" dxfId="993" operator="between">
      <formula>0.001</formula>
      <formula>0.2</formula>
    </cfRule>
  </conditionalFormatting>
  <conditionalFormatting sqref="I62">
    <cfRule type="cellIs" priority="659" dxfId="993" operator="between">
      <formula>1100</formula>
      <formula>1400</formula>
    </cfRule>
  </conditionalFormatting>
  <conditionalFormatting sqref="J62">
    <cfRule type="cellIs" priority="658" dxfId="993" operator="between">
      <formula>360</formula>
      <formula>480</formula>
    </cfRule>
  </conditionalFormatting>
  <conditionalFormatting sqref="B63">
    <cfRule type="cellIs" priority="655" dxfId="993" operator="between">
      <formula>24</formula>
      <formula>28</formula>
    </cfRule>
  </conditionalFormatting>
  <conditionalFormatting sqref="C63">
    <cfRule type="cellIs" priority="654" dxfId="993" operator="between">
      <formula>33</formula>
      <formula>36</formula>
    </cfRule>
  </conditionalFormatting>
  <conditionalFormatting sqref="D63">
    <cfRule type="cellIs" priority="653" dxfId="993" operator="between">
      <formula>7.7</formula>
      <formula>8.5</formula>
    </cfRule>
  </conditionalFormatting>
  <conditionalFormatting sqref="E63">
    <cfRule type="cellIs" priority="652" dxfId="993" operator="between">
      <formula>5</formula>
      <formula>10</formula>
    </cfRule>
  </conditionalFormatting>
  <conditionalFormatting sqref="F63">
    <cfRule type="containsText" priority="646" dxfId="993" operator="containsText" text="N.N.">
      <formula>NOT(ISERROR(SEARCH("N.N.",Riffbecken!F63)))</formula>
    </cfRule>
    <cfRule type="cellIs" priority="651" dxfId="993" operator="between">
      <formula>0.001</formula>
      <formula>0.1</formula>
    </cfRule>
  </conditionalFormatting>
  <conditionalFormatting sqref="G63">
    <cfRule type="containsText" priority="645" dxfId="993" operator="containsText" text="N.N.">
      <formula>NOT(ISERROR(SEARCH("N.N.",Riffbecken!G63)))</formula>
    </cfRule>
    <cfRule type="cellIs" priority="650" dxfId="993" operator="between">
      <formula>2</formula>
      <formula>10</formula>
    </cfRule>
  </conditionalFormatting>
  <conditionalFormatting sqref="H63">
    <cfRule type="cellIs" priority="649" dxfId="993" operator="between">
      <formula>0.001</formula>
      <formula>0.2</formula>
    </cfRule>
  </conditionalFormatting>
  <conditionalFormatting sqref="I63">
    <cfRule type="cellIs" priority="648" dxfId="993" operator="between">
      <formula>1100</formula>
      <formula>1400</formula>
    </cfRule>
  </conditionalFormatting>
  <conditionalFormatting sqref="J63">
    <cfRule type="cellIs" priority="647" dxfId="993" operator="between">
      <formula>360</formula>
      <formula>480</formula>
    </cfRule>
  </conditionalFormatting>
  <conditionalFormatting sqref="B64">
    <cfRule type="cellIs" priority="644" dxfId="993" operator="between">
      <formula>24</formula>
      <formula>28</formula>
    </cfRule>
  </conditionalFormatting>
  <conditionalFormatting sqref="C64">
    <cfRule type="cellIs" priority="643" dxfId="993" operator="between">
      <formula>33</formula>
      <formula>36</formula>
    </cfRule>
  </conditionalFormatting>
  <conditionalFormatting sqref="D64">
    <cfRule type="cellIs" priority="642" dxfId="993" operator="between">
      <formula>7.7</formula>
      <formula>8.5</formula>
    </cfRule>
  </conditionalFormatting>
  <conditionalFormatting sqref="E64">
    <cfRule type="cellIs" priority="641" dxfId="993" operator="between">
      <formula>5</formula>
      <formula>10</formula>
    </cfRule>
  </conditionalFormatting>
  <conditionalFormatting sqref="F64">
    <cfRule type="containsText" priority="635" dxfId="993" operator="containsText" text="N.N.">
      <formula>NOT(ISERROR(SEARCH("N.N.",Riffbecken!F64)))</formula>
    </cfRule>
    <cfRule type="cellIs" priority="640" dxfId="993" operator="between">
      <formula>0.001</formula>
      <formula>0.1</formula>
    </cfRule>
  </conditionalFormatting>
  <conditionalFormatting sqref="G64">
    <cfRule type="containsText" priority="634" dxfId="993" operator="containsText" text="N.N.">
      <formula>NOT(ISERROR(SEARCH("N.N.",Riffbecken!G64)))</formula>
    </cfRule>
    <cfRule type="cellIs" priority="639" dxfId="993" operator="between">
      <formula>2</formula>
      <formula>10</formula>
    </cfRule>
  </conditionalFormatting>
  <conditionalFormatting sqref="H64">
    <cfRule type="cellIs" priority="638" dxfId="993" operator="between">
      <formula>0.001</formula>
      <formula>0.2</formula>
    </cfRule>
  </conditionalFormatting>
  <conditionalFormatting sqref="I64">
    <cfRule type="cellIs" priority="637" dxfId="993" operator="between">
      <formula>1100</formula>
      <formula>1400</formula>
    </cfRule>
  </conditionalFormatting>
  <conditionalFormatting sqref="J64">
    <cfRule type="cellIs" priority="636" dxfId="993" operator="between">
      <formula>360</formula>
      <formula>480</formula>
    </cfRule>
  </conditionalFormatting>
  <conditionalFormatting sqref="B65">
    <cfRule type="cellIs" priority="633" dxfId="993" operator="between">
      <formula>24</formula>
      <formula>28</formula>
    </cfRule>
  </conditionalFormatting>
  <conditionalFormatting sqref="C65">
    <cfRule type="cellIs" priority="632" dxfId="993" operator="between">
      <formula>33</formula>
      <formula>36</formula>
    </cfRule>
  </conditionalFormatting>
  <conditionalFormatting sqref="D65">
    <cfRule type="cellIs" priority="631" dxfId="993" operator="between">
      <formula>7.7</formula>
      <formula>8.5</formula>
    </cfRule>
  </conditionalFormatting>
  <conditionalFormatting sqref="E65">
    <cfRule type="cellIs" priority="630" dxfId="993" operator="between">
      <formula>5</formula>
      <formula>10</formula>
    </cfRule>
  </conditionalFormatting>
  <conditionalFormatting sqref="F65">
    <cfRule type="containsText" priority="624" dxfId="993" operator="containsText" text="N.N.">
      <formula>NOT(ISERROR(SEARCH("N.N.",Riffbecken!F65)))</formula>
    </cfRule>
    <cfRule type="cellIs" priority="629" dxfId="993" operator="between">
      <formula>0.001</formula>
      <formula>0.1</formula>
    </cfRule>
  </conditionalFormatting>
  <conditionalFormatting sqref="G65">
    <cfRule type="containsText" priority="623" dxfId="993" operator="containsText" text="N.N.">
      <formula>NOT(ISERROR(SEARCH("N.N.",Riffbecken!G65)))</formula>
    </cfRule>
    <cfRule type="cellIs" priority="628" dxfId="993" operator="between">
      <formula>2</formula>
      <formula>10</formula>
    </cfRule>
  </conditionalFormatting>
  <conditionalFormatting sqref="H65">
    <cfRule type="cellIs" priority="627" dxfId="993" operator="between">
      <formula>0.001</formula>
      <formula>0.2</formula>
    </cfRule>
  </conditionalFormatting>
  <conditionalFormatting sqref="I65">
    <cfRule type="cellIs" priority="626" dxfId="993" operator="between">
      <formula>1100</formula>
      <formula>1400</formula>
    </cfRule>
  </conditionalFormatting>
  <conditionalFormatting sqref="J65">
    <cfRule type="cellIs" priority="625" dxfId="993" operator="between">
      <formula>360</formula>
      <formula>480</formula>
    </cfRule>
  </conditionalFormatting>
  <conditionalFormatting sqref="B66">
    <cfRule type="cellIs" priority="622" dxfId="993" operator="between">
      <formula>24</formula>
      <formula>28</formula>
    </cfRule>
  </conditionalFormatting>
  <conditionalFormatting sqref="C66">
    <cfRule type="cellIs" priority="621" dxfId="993" operator="between">
      <formula>33</formula>
      <formula>36</formula>
    </cfRule>
  </conditionalFormatting>
  <conditionalFormatting sqref="D66">
    <cfRule type="cellIs" priority="620" dxfId="993" operator="between">
      <formula>7.7</formula>
      <formula>8.5</formula>
    </cfRule>
  </conditionalFormatting>
  <conditionalFormatting sqref="E66">
    <cfRule type="cellIs" priority="619" dxfId="993" operator="between">
      <formula>5</formula>
      <formula>10</formula>
    </cfRule>
  </conditionalFormatting>
  <conditionalFormatting sqref="F66">
    <cfRule type="containsText" priority="613" dxfId="993" operator="containsText" text="N.N.">
      <formula>NOT(ISERROR(SEARCH("N.N.",Riffbecken!F66)))</formula>
    </cfRule>
    <cfRule type="cellIs" priority="618" dxfId="993" operator="between">
      <formula>0.001</formula>
      <formula>0.1</formula>
    </cfRule>
  </conditionalFormatting>
  <conditionalFormatting sqref="G66">
    <cfRule type="containsText" priority="612" dxfId="993" operator="containsText" text="N.N.">
      <formula>NOT(ISERROR(SEARCH("N.N.",Riffbecken!G66)))</formula>
    </cfRule>
    <cfRule type="cellIs" priority="617" dxfId="993" operator="between">
      <formula>2</formula>
      <formula>10</formula>
    </cfRule>
  </conditionalFormatting>
  <conditionalFormatting sqref="H66">
    <cfRule type="cellIs" priority="616" dxfId="993" operator="between">
      <formula>0.001</formula>
      <formula>0.2</formula>
    </cfRule>
  </conditionalFormatting>
  <conditionalFormatting sqref="I66">
    <cfRule type="cellIs" priority="615" dxfId="993" operator="between">
      <formula>1100</formula>
      <formula>1400</formula>
    </cfRule>
  </conditionalFormatting>
  <conditionalFormatting sqref="J66">
    <cfRule type="cellIs" priority="614" dxfId="993" operator="between">
      <formula>360</formula>
      <formula>480</formula>
    </cfRule>
  </conditionalFormatting>
  <conditionalFormatting sqref="B67">
    <cfRule type="cellIs" priority="611" dxfId="993" operator="between">
      <formula>24</formula>
      <formula>28</formula>
    </cfRule>
  </conditionalFormatting>
  <conditionalFormatting sqref="C67">
    <cfRule type="cellIs" priority="610" dxfId="993" operator="between">
      <formula>33</formula>
      <formula>36</formula>
    </cfRule>
  </conditionalFormatting>
  <conditionalFormatting sqref="D67">
    <cfRule type="cellIs" priority="609" dxfId="993" operator="between">
      <formula>7.7</formula>
      <formula>8.5</formula>
    </cfRule>
  </conditionalFormatting>
  <conditionalFormatting sqref="E67">
    <cfRule type="cellIs" priority="608" dxfId="993" operator="between">
      <formula>5</formula>
      <formula>10</formula>
    </cfRule>
  </conditionalFormatting>
  <conditionalFormatting sqref="F67">
    <cfRule type="containsText" priority="602" dxfId="993" operator="containsText" text="N.N.">
      <formula>NOT(ISERROR(SEARCH("N.N.",Riffbecken!F67)))</formula>
    </cfRule>
    <cfRule type="cellIs" priority="607" dxfId="993" operator="between">
      <formula>0.001</formula>
      <formula>0.1</formula>
    </cfRule>
  </conditionalFormatting>
  <conditionalFormatting sqref="G67">
    <cfRule type="containsText" priority="601" dxfId="993" operator="containsText" text="N.N.">
      <formula>NOT(ISERROR(SEARCH("N.N.",Riffbecken!G67)))</formula>
    </cfRule>
    <cfRule type="cellIs" priority="606" dxfId="993" operator="between">
      <formula>2</formula>
      <formula>10</formula>
    </cfRule>
  </conditionalFormatting>
  <conditionalFormatting sqref="H67">
    <cfRule type="cellIs" priority="605" dxfId="993" operator="between">
      <formula>0.001</formula>
      <formula>0.2</formula>
    </cfRule>
  </conditionalFormatting>
  <conditionalFormatting sqref="I67">
    <cfRule type="cellIs" priority="604" dxfId="993" operator="between">
      <formula>1100</formula>
      <formula>1400</formula>
    </cfRule>
  </conditionalFormatting>
  <conditionalFormatting sqref="J67">
    <cfRule type="cellIs" priority="603" dxfId="993" operator="between">
      <formula>360</formula>
      <formula>480</formula>
    </cfRule>
  </conditionalFormatting>
  <conditionalFormatting sqref="B68">
    <cfRule type="cellIs" priority="600" dxfId="993" operator="between">
      <formula>24</formula>
      <formula>28</formula>
    </cfRule>
  </conditionalFormatting>
  <conditionalFormatting sqref="C68">
    <cfRule type="cellIs" priority="599" dxfId="993" operator="between">
      <formula>33</formula>
      <formula>36</formula>
    </cfRule>
  </conditionalFormatting>
  <conditionalFormatting sqref="D68">
    <cfRule type="cellIs" priority="598" dxfId="993" operator="between">
      <formula>7.7</formula>
      <formula>8.5</formula>
    </cfRule>
  </conditionalFormatting>
  <conditionalFormatting sqref="E68">
    <cfRule type="cellIs" priority="597" dxfId="993" operator="between">
      <formula>5</formula>
      <formula>10</formula>
    </cfRule>
  </conditionalFormatting>
  <conditionalFormatting sqref="F68">
    <cfRule type="containsText" priority="591" dxfId="993" operator="containsText" text="N.N.">
      <formula>NOT(ISERROR(SEARCH("N.N.",Riffbecken!F68)))</formula>
    </cfRule>
    <cfRule type="cellIs" priority="596" dxfId="993" operator="between">
      <formula>0.001</formula>
      <formula>0.1</formula>
    </cfRule>
  </conditionalFormatting>
  <conditionalFormatting sqref="G68">
    <cfRule type="containsText" priority="590" dxfId="993" operator="containsText" text="N.N.">
      <formula>NOT(ISERROR(SEARCH("N.N.",Riffbecken!G68)))</formula>
    </cfRule>
    <cfRule type="cellIs" priority="595" dxfId="993" operator="between">
      <formula>2</formula>
      <formula>10</formula>
    </cfRule>
  </conditionalFormatting>
  <conditionalFormatting sqref="H68">
    <cfRule type="cellIs" priority="594" dxfId="993" operator="between">
      <formula>0.001</formula>
      <formula>0.2</formula>
    </cfRule>
  </conditionalFormatting>
  <conditionalFormatting sqref="I68">
    <cfRule type="cellIs" priority="593" dxfId="993" operator="between">
      <formula>1100</formula>
      <formula>1400</formula>
    </cfRule>
  </conditionalFormatting>
  <conditionalFormatting sqref="J68">
    <cfRule type="cellIs" priority="592" dxfId="993" operator="between">
      <formula>360</formula>
      <formula>480</formula>
    </cfRule>
  </conditionalFormatting>
  <conditionalFormatting sqref="B69">
    <cfRule type="cellIs" priority="589" dxfId="993" operator="between">
      <formula>24</formula>
      <formula>28</formula>
    </cfRule>
  </conditionalFormatting>
  <conditionalFormatting sqref="C69">
    <cfRule type="cellIs" priority="588" dxfId="993" operator="between">
      <formula>33</formula>
      <formula>36</formula>
    </cfRule>
  </conditionalFormatting>
  <conditionalFormatting sqref="D69">
    <cfRule type="cellIs" priority="587" dxfId="993" operator="between">
      <formula>7.7</formula>
      <formula>8.5</formula>
    </cfRule>
  </conditionalFormatting>
  <conditionalFormatting sqref="E69">
    <cfRule type="cellIs" priority="586" dxfId="993" operator="between">
      <formula>5</formula>
      <formula>10</formula>
    </cfRule>
  </conditionalFormatting>
  <conditionalFormatting sqref="F69">
    <cfRule type="containsText" priority="580" dxfId="993" operator="containsText" text="N.N.">
      <formula>NOT(ISERROR(SEARCH("N.N.",Riffbecken!F69)))</formula>
    </cfRule>
    <cfRule type="cellIs" priority="585" dxfId="993" operator="between">
      <formula>0.001</formula>
      <formula>0.1</formula>
    </cfRule>
  </conditionalFormatting>
  <conditionalFormatting sqref="G69">
    <cfRule type="containsText" priority="579" dxfId="993" operator="containsText" text="N.N.">
      <formula>NOT(ISERROR(SEARCH("N.N.",Riffbecken!G69)))</formula>
    </cfRule>
    <cfRule type="cellIs" priority="584" dxfId="993" operator="between">
      <formula>2</formula>
      <formula>10</formula>
    </cfRule>
  </conditionalFormatting>
  <conditionalFormatting sqref="H69">
    <cfRule type="cellIs" priority="583" dxfId="993" operator="between">
      <formula>0.001</formula>
      <formula>0.2</formula>
    </cfRule>
  </conditionalFormatting>
  <conditionalFormatting sqref="I69">
    <cfRule type="cellIs" priority="582" dxfId="993" operator="between">
      <formula>1100</formula>
      <formula>1400</formula>
    </cfRule>
  </conditionalFormatting>
  <conditionalFormatting sqref="J69">
    <cfRule type="cellIs" priority="581" dxfId="993" operator="between">
      <formula>360</formula>
      <formula>480</formula>
    </cfRule>
  </conditionalFormatting>
  <conditionalFormatting sqref="B70">
    <cfRule type="cellIs" priority="578" dxfId="993" operator="between">
      <formula>24</formula>
      <formula>28</formula>
    </cfRule>
  </conditionalFormatting>
  <conditionalFormatting sqref="C70">
    <cfRule type="cellIs" priority="577" dxfId="993" operator="between">
      <formula>33</formula>
      <formula>36</formula>
    </cfRule>
  </conditionalFormatting>
  <conditionalFormatting sqref="D70">
    <cfRule type="cellIs" priority="576" dxfId="993" operator="between">
      <formula>7.7</formula>
      <formula>8.5</formula>
    </cfRule>
  </conditionalFormatting>
  <conditionalFormatting sqref="E70">
    <cfRule type="cellIs" priority="575" dxfId="993" operator="between">
      <formula>5</formula>
      <formula>10</formula>
    </cfRule>
  </conditionalFormatting>
  <conditionalFormatting sqref="F70">
    <cfRule type="containsText" priority="569" dxfId="993" operator="containsText" text="N.N.">
      <formula>NOT(ISERROR(SEARCH("N.N.",Riffbecken!F70)))</formula>
    </cfRule>
    <cfRule type="cellIs" priority="574" dxfId="993" operator="between">
      <formula>0.001</formula>
      <formula>0.1</formula>
    </cfRule>
  </conditionalFormatting>
  <conditionalFormatting sqref="G70">
    <cfRule type="containsText" priority="568" dxfId="993" operator="containsText" text="N.N.">
      <formula>NOT(ISERROR(SEARCH("N.N.",Riffbecken!G70)))</formula>
    </cfRule>
    <cfRule type="cellIs" priority="573" dxfId="993" operator="between">
      <formula>2</formula>
      <formula>10</formula>
    </cfRule>
  </conditionalFormatting>
  <conditionalFormatting sqref="H70">
    <cfRule type="cellIs" priority="572" dxfId="993" operator="between">
      <formula>0.001</formula>
      <formula>0.2</formula>
    </cfRule>
  </conditionalFormatting>
  <conditionalFormatting sqref="I70">
    <cfRule type="cellIs" priority="571" dxfId="993" operator="between">
      <formula>1100</formula>
      <formula>1400</formula>
    </cfRule>
  </conditionalFormatting>
  <conditionalFormatting sqref="J70">
    <cfRule type="cellIs" priority="570" dxfId="993" operator="between">
      <formula>360</formula>
      <formula>480</formula>
    </cfRule>
  </conditionalFormatting>
  <conditionalFormatting sqref="B71">
    <cfRule type="cellIs" priority="567" dxfId="993" operator="between">
      <formula>24</formula>
      <formula>28</formula>
    </cfRule>
  </conditionalFormatting>
  <conditionalFormatting sqref="C71">
    <cfRule type="cellIs" priority="566" dxfId="993" operator="between">
      <formula>33</formula>
      <formula>36</formula>
    </cfRule>
  </conditionalFormatting>
  <conditionalFormatting sqref="D71">
    <cfRule type="cellIs" priority="565" dxfId="993" operator="between">
      <formula>7.7</formula>
      <formula>8.5</formula>
    </cfRule>
  </conditionalFormatting>
  <conditionalFormatting sqref="E71">
    <cfRule type="cellIs" priority="564" dxfId="993" operator="between">
      <formula>5</formula>
      <formula>10</formula>
    </cfRule>
  </conditionalFormatting>
  <conditionalFormatting sqref="F71">
    <cfRule type="containsText" priority="558" dxfId="993" operator="containsText" text="N.N.">
      <formula>NOT(ISERROR(SEARCH("N.N.",Riffbecken!F71)))</formula>
    </cfRule>
    <cfRule type="cellIs" priority="563" dxfId="993" operator="between">
      <formula>0.001</formula>
      <formula>0.1</formula>
    </cfRule>
  </conditionalFormatting>
  <conditionalFormatting sqref="G71">
    <cfRule type="containsText" priority="557" dxfId="993" operator="containsText" text="N.N.">
      <formula>NOT(ISERROR(SEARCH("N.N.",Riffbecken!G71)))</formula>
    </cfRule>
    <cfRule type="cellIs" priority="562" dxfId="993" operator="between">
      <formula>2</formula>
      <formula>10</formula>
    </cfRule>
  </conditionalFormatting>
  <conditionalFormatting sqref="H71">
    <cfRule type="cellIs" priority="561" dxfId="993" operator="between">
      <formula>0.001</formula>
      <formula>0.2</formula>
    </cfRule>
  </conditionalFormatting>
  <conditionalFormatting sqref="I71">
    <cfRule type="cellIs" priority="560" dxfId="993" operator="between">
      <formula>1100</formula>
      <formula>1400</formula>
    </cfRule>
  </conditionalFormatting>
  <conditionalFormatting sqref="J71">
    <cfRule type="cellIs" priority="559" dxfId="993" operator="between">
      <formula>360</formula>
      <formula>480</formula>
    </cfRule>
  </conditionalFormatting>
  <conditionalFormatting sqref="B72">
    <cfRule type="cellIs" priority="556" dxfId="993" operator="between">
      <formula>24</formula>
      <formula>28</formula>
    </cfRule>
  </conditionalFormatting>
  <conditionalFormatting sqref="C72">
    <cfRule type="cellIs" priority="555" dxfId="993" operator="between">
      <formula>33</formula>
      <formula>36</formula>
    </cfRule>
  </conditionalFormatting>
  <conditionalFormatting sqref="D72">
    <cfRule type="cellIs" priority="554" dxfId="993" operator="between">
      <formula>7.7</formula>
      <formula>8.5</formula>
    </cfRule>
  </conditionalFormatting>
  <conditionalFormatting sqref="E72">
    <cfRule type="cellIs" priority="553" dxfId="993" operator="between">
      <formula>5</formula>
      <formula>10</formula>
    </cfRule>
  </conditionalFormatting>
  <conditionalFormatting sqref="F72">
    <cfRule type="containsText" priority="547" dxfId="993" operator="containsText" text="N.N.">
      <formula>NOT(ISERROR(SEARCH("N.N.",Riffbecken!F72)))</formula>
    </cfRule>
    <cfRule type="cellIs" priority="552" dxfId="993" operator="between">
      <formula>0.001</formula>
      <formula>0.1</formula>
    </cfRule>
  </conditionalFormatting>
  <conditionalFormatting sqref="G72">
    <cfRule type="containsText" priority="546" dxfId="993" operator="containsText" text="N.N.">
      <formula>NOT(ISERROR(SEARCH("N.N.",Riffbecken!G72)))</formula>
    </cfRule>
    <cfRule type="cellIs" priority="551" dxfId="993" operator="between">
      <formula>2</formula>
      <formula>10</formula>
    </cfRule>
  </conditionalFormatting>
  <conditionalFormatting sqref="H72">
    <cfRule type="cellIs" priority="550" dxfId="993" operator="between">
      <formula>0.001</formula>
      <formula>0.2</formula>
    </cfRule>
  </conditionalFormatting>
  <conditionalFormatting sqref="I72">
    <cfRule type="cellIs" priority="549" dxfId="993" operator="between">
      <formula>1100</formula>
      <formula>1400</formula>
    </cfRule>
  </conditionalFormatting>
  <conditionalFormatting sqref="J72">
    <cfRule type="cellIs" priority="548" dxfId="993" operator="between">
      <formula>360</formula>
      <formula>480</formula>
    </cfRule>
  </conditionalFormatting>
  <conditionalFormatting sqref="B73">
    <cfRule type="cellIs" priority="545" dxfId="993" operator="between">
      <formula>24</formula>
      <formula>28</formula>
    </cfRule>
  </conditionalFormatting>
  <conditionalFormatting sqref="C73">
    <cfRule type="cellIs" priority="544" dxfId="993" operator="between">
      <formula>33</formula>
      <formula>36</formula>
    </cfRule>
  </conditionalFormatting>
  <conditionalFormatting sqref="D73">
    <cfRule type="cellIs" priority="543" dxfId="993" operator="between">
      <formula>7.7</formula>
      <formula>8.5</formula>
    </cfRule>
  </conditionalFormatting>
  <conditionalFormatting sqref="E73">
    <cfRule type="cellIs" priority="542" dxfId="993" operator="between">
      <formula>5</formula>
      <formula>10</formula>
    </cfRule>
  </conditionalFormatting>
  <conditionalFormatting sqref="F73">
    <cfRule type="containsText" priority="536" dxfId="993" operator="containsText" text="N.N.">
      <formula>NOT(ISERROR(SEARCH("N.N.",Riffbecken!F73)))</formula>
    </cfRule>
    <cfRule type="cellIs" priority="541" dxfId="993" operator="between">
      <formula>0.001</formula>
      <formula>0.1</formula>
    </cfRule>
  </conditionalFormatting>
  <conditionalFormatting sqref="G73">
    <cfRule type="containsText" priority="535" dxfId="993" operator="containsText" text="N.N.">
      <formula>NOT(ISERROR(SEARCH("N.N.",Riffbecken!G73)))</formula>
    </cfRule>
    <cfRule type="cellIs" priority="540" dxfId="993" operator="between">
      <formula>2</formula>
      <formula>10</formula>
    </cfRule>
  </conditionalFormatting>
  <conditionalFormatting sqref="H73">
    <cfRule type="cellIs" priority="539" dxfId="993" operator="between">
      <formula>0.001</formula>
      <formula>0.2</formula>
    </cfRule>
  </conditionalFormatting>
  <conditionalFormatting sqref="I73">
    <cfRule type="cellIs" priority="538" dxfId="993" operator="between">
      <formula>1100</formula>
      <formula>1400</formula>
    </cfRule>
  </conditionalFormatting>
  <conditionalFormatting sqref="J73">
    <cfRule type="cellIs" priority="537" dxfId="993" operator="between">
      <formula>360</formula>
      <formula>480</formula>
    </cfRule>
  </conditionalFormatting>
  <conditionalFormatting sqref="B74">
    <cfRule type="cellIs" priority="534" dxfId="993" operator="between">
      <formula>24</formula>
      <formula>28</formula>
    </cfRule>
  </conditionalFormatting>
  <conditionalFormatting sqref="C74">
    <cfRule type="cellIs" priority="533" dxfId="993" operator="between">
      <formula>33</formula>
      <formula>36</formula>
    </cfRule>
  </conditionalFormatting>
  <conditionalFormatting sqref="D74">
    <cfRule type="cellIs" priority="532" dxfId="993" operator="between">
      <formula>7.7</formula>
      <formula>8.5</formula>
    </cfRule>
  </conditionalFormatting>
  <conditionalFormatting sqref="E74">
    <cfRule type="cellIs" priority="531" dxfId="993" operator="between">
      <formula>5</formula>
      <formula>10</formula>
    </cfRule>
  </conditionalFormatting>
  <conditionalFormatting sqref="F74">
    <cfRule type="containsText" priority="525" dxfId="993" operator="containsText" text="N.N.">
      <formula>NOT(ISERROR(SEARCH("N.N.",Riffbecken!F74)))</formula>
    </cfRule>
    <cfRule type="cellIs" priority="530" dxfId="993" operator="between">
      <formula>0.001</formula>
      <formula>0.1</formula>
    </cfRule>
  </conditionalFormatting>
  <conditionalFormatting sqref="G74">
    <cfRule type="containsText" priority="524" dxfId="993" operator="containsText" text="N.N.">
      <formula>NOT(ISERROR(SEARCH("N.N.",Riffbecken!G74)))</formula>
    </cfRule>
    <cfRule type="cellIs" priority="529" dxfId="993" operator="between">
      <formula>2</formula>
      <formula>10</formula>
    </cfRule>
  </conditionalFormatting>
  <conditionalFormatting sqref="H74">
    <cfRule type="cellIs" priority="528" dxfId="993" operator="between">
      <formula>0.001</formula>
      <formula>0.2</formula>
    </cfRule>
  </conditionalFormatting>
  <conditionalFormatting sqref="I74">
    <cfRule type="cellIs" priority="527" dxfId="993" operator="between">
      <formula>1100</formula>
      <formula>1400</formula>
    </cfRule>
  </conditionalFormatting>
  <conditionalFormatting sqref="J74">
    <cfRule type="cellIs" priority="526" dxfId="993" operator="between">
      <formula>360</formula>
      <formula>480</formula>
    </cfRule>
  </conditionalFormatting>
  <conditionalFormatting sqref="B75">
    <cfRule type="cellIs" priority="523" dxfId="993" operator="between">
      <formula>24</formula>
      <formula>28</formula>
    </cfRule>
  </conditionalFormatting>
  <conditionalFormatting sqref="C75">
    <cfRule type="cellIs" priority="522" dxfId="993" operator="between">
      <formula>33</formula>
      <formula>36</formula>
    </cfRule>
  </conditionalFormatting>
  <conditionalFormatting sqref="D75">
    <cfRule type="cellIs" priority="521" dxfId="993" operator="between">
      <formula>7.7</formula>
      <formula>8.5</formula>
    </cfRule>
  </conditionalFormatting>
  <conditionalFormatting sqref="E75">
    <cfRule type="cellIs" priority="520" dxfId="993" operator="between">
      <formula>5</formula>
      <formula>10</formula>
    </cfRule>
  </conditionalFormatting>
  <conditionalFormatting sqref="F75">
    <cfRule type="containsText" priority="514" dxfId="993" operator="containsText" text="N.N.">
      <formula>NOT(ISERROR(SEARCH("N.N.",Riffbecken!F75)))</formula>
    </cfRule>
    <cfRule type="cellIs" priority="519" dxfId="993" operator="between">
      <formula>0.001</formula>
      <formula>0.1</formula>
    </cfRule>
  </conditionalFormatting>
  <conditionalFormatting sqref="G75">
    <cfRule type="containsText" priority="513" dxfId="993" operator="containsText" text="N.N.">
      <formula>NOT(ISERROR(SEARCH("N.N.",Riffbecken!G75)))</formula>
    </cfRule>
    <cfRule type="cellIs" priority="518" dxfId="993" operator="between">
      <formula>2</formula>
      <formula>10</formula>
    </cfRule>
  </conditionalFormatting>
  <conditionalFormatting sqref="H75">
    <cfRule type="cellIs" priority="517" dxfId="993" operator="between">
      <formula>0.001</formula>
      <formula>0.2</formula>
    </cfRule>
  </conditionalFormatting>
  <conditionalFormatting sqref="I75">
    <cfRule type="cellIs" priority="516" dxfId="993" operator="between">
      <formula>1100</formula>
      <formula>1400</formula>
    </cfRule>
  </conditionalFormatting>
  <conditionalFormatting sqref="J75">
    <cfRule type="cellIs" priority="515" dxfId="993" operator="between">
      <formula>360</formula>
      <formula>480</formula>
    </cfRule>
  </conditionalFormatting>
  <conditionalFormatting sqref="B76">
    <cfRule type="cellIs" priority="512" dxfId="993" operator="between">
      <formula>24</formula>
      <formula>28</formula>
    </cfRule>
  </conditionalFormatting>
  <conditionalFormatting sqref="C76">
    <cfRule type="cellIs" priority="511" dxfId="993" operator="between">
      <formula>33</formula>
      <formula>36</formula>
    </cfRule>
  </conditionalFormatting>
  <conditionalFormatting sqref="D76">
    <cfRule type="cellIs" priority="510" dxfId="993" operator="between">
      <formula>7.7</formula>
      <formula>8.5</formula>
    </cfRule>
  </conditionalFormatting>
  <conditionalFormatting sqref="E76">
    <cfRule type="cellIs" priority="509" dxfId="993" operator="between">
      <formula>5</formula>
      <formula>10</formula>
    </cfRule>
  </conditionalFormatting>
  <conditionalFormatting sqref="F76">
    <cfRule type="containsText" priority="505" dxfId="993" operator="containsText" text="N.N.">
      <formula>NOT(ISERROR(SEARCH("N.N.",Riffbecken!F76)))</formula>
    </cfRule>
    <cfRule type="cellIs" priority="508" dxfId="993" operator="between">
      <formula>0.001</formula>
      <formula>0.1</formula>
    </cfRule>
  </conditionalFormatting>
  <conditionalFormatting sqref="G76">
    <cfRule type="containsText" priority="504" dxfId="993" operator="containsText" text="N.N.">
      <formula>NOT(ISERROR(SEARCH("N.N.",Riffbecken!G76)))</formula>
    </cfRule>
    <cfRule type="cellIs" priority="507" dxfId="993" operator="between">
      <formula>2</formula>
      <formula>10</formula>
    </cfRule>
  </conditionalFormatting>
  <conditionalFormatting sqref="H76">
    <cfRule type="cellIs" priority="506" dxfId="993" operator="between">
      <formula>0.001</formula>
      <formula>0.2</formula>
    </cfRule>
  </conditionalFormatting>
  <conditionalFormatting sqref="C77">
    <cfRule type="cellIs" priority="502" dxfId="993" operator="between">
      <formula>33</formula>
      <formula>36</formula>
    </cfRule>
  </conditionalFormatting>
  <conditionalFormatting sqref="D77">
    <cfRule type="cellIs" priority="501" dxfId="993" operator="between">
      <formula>7.7</formula>
      <formula>8.5</formula>
    </cfRule>
  </conditionalFormatting>
  <conditionalFormatting sqref="E77">
    <cfRule type="cellIs" priority="500" dxfId="993" operator="between">
      <formula>5</formula>
      <formula>10</formula>
    </cfRule>
  </conditionalFormatting>
  <conditionalFormatting sqref="F77">
    <cfRule type="containsText" priority="496" dxfId="993" operator="containsText" text="N.N.">
      <formula>NOT(ISERROR(SEARCH("N.N.",Riffbecken!F77)))</formula>
    </cfRule>
    <cfRule type="cellIs" priority="499" dxfId="993" operator="between">
      <formula>0.001</formula>
      <formula>0.1</formula>
    </cfRule>
  </conditionalFormatting>
  <conditionalFormatting sqref="G77">
    <cfRule type="containsText" priority="495" dxfId="993" operator="containsText" text="N.N.">
      <formula>NOT(ISERROR(SEARCH("N.N.",Riffbecken!G77)))</formula>
    </cfRule>
    <cfRule type="cellIs" priority="498" dxfId="993" operator="between">
      <formula>2</formula>
      <formula>10</formula>
    </cfRule>
  </conditionalFormatting>
  <conditionalFormatting sqref="H77">
    <cfRule type="cellIs" priority="497" dxfId="993" operator="between">
      <formula>0.001</formula>
      <formula>0.2</formula>
    </cfRule>
  </conditionalFormatting>
  <conditionalFormatting sqref="B77">
    <cfRule type="cellIs" priority="494" dxfId="993" operator="between">
      <formula>24</formula>
      <formula>28</formula>
    </cfRule>
  </conditionalFormatting>
  <conditionalFormatting sqref="J77">
    <cfRule type="cellIs" priority="493" dxfId="993" operator="between">
      <formula>360</formula>
      <formula>480</formula>
    </cfRule>
  </conditionalFormatting>
  <conditionalFormatting sqref="C78">
    <cfRule type="cellIs" priority="492" dxfId="993" operator="between">
      <formula>33</formula>
      <formula>36</formula>
    </cfRule>
  </conditionalFormatting>
  <conditionalFormatting sqref="D78">
    <cfRule type="cellIs" priority="491" dxfId="993" operator="between">
      <formula>7.7</formula>
      <formula>8.5</formula>
    </cfRule>
  </conditionalFormatting>
  <conditionalFormatting sqref="E78">
    <cfRule type="cellIs" priority="490" dxfId="993" operator="between">
      <formula>5</formula>
      <formula>10</formula>
    </cfRule>
  </conditionalFormatting>
  <conditionalFormatting sqref="F78">
    <cfRule type="containsText" priority="486" dxfId="993" operator="containsText" text="N.N.">
      <formula>NOT(ISERROR(SEARCH("N.N.",Riffbecken!F78)))</formula>
    </cfRule>
    <cfRule type="cellIs" priority="489" dxfId="993" operator="between">
      <formula>0.001</formula>
      <formula>0.1</formula>
    </cfRule>
  </conditionalFormatting>
  <conditionalFormatting sqref="G78">
    <cfRule type="containsText" priority="485" dxfId="993" operator="containsText" text="N.N.">
      <formula>NOT(ISERROR(SEARCH("N.N.",Riffbecken!G78)))</formula>
    </cfRule>
    <cfRule type="cellIs" priority="488" dxfId="993" operator="between">
      <formula>2</formula>
      <formula>10</formula>
    </cfRule>
  </conditionalFormatting>
  <conditionalFormatting sqref="H78">
    <cfRule type="cellIs" priority="487" dxfId="993" operator="between">
      <formula>0.001</formula>
      <formula>0.2</formula>
    </cfRule>
  </conditionalFormatting>
  <conditionalFormatting sqref="B78">
    <cfRule type="cellIs" priority="484" dxfId="993" operator="between">
      <formula>24</formula>
      <formula>28</formula>
    </cfRule>
  </conditionalFormatting>
  <conditionalFormatting sqref="J78">
    <cfRule type="cellIs" priority="483" dxfId="993" operator="between">
      <formula>360</formula>
      <formula>480</formula>
    </cfRule>
  </conditionalFormatting>
  <conditionalFormatting sqref="C79">
    <cfRule type="cellIs" priority="482" dxfId="993" operator="between">
      <formula>33</formula>
      <formula>36</formula>
    </cfRule>
  </conditionalFormatting>
  <conditionalFormatting sqref="D79">
    <cfRule type="cellIs" priority="481" dxfId="993" operator="between">
      <formula>7.7</formula>
      <formula>8.5</formula>
    </cfRule>
  </conditionalFormatting>
  <conditionalFormatting sqref="E79">
    <cfRule type="cellIs" priority="480" dxfId="993" operator="between">
      <formula>5</formula>
      <formula>10</formula>
    </cfRule>
  </conditionalFormatting>
  <conditionalFormatting sqref="F79">
    <cfRule type="containsText" priority="476" dxfId="993" operator="containsText" text="N.N.">
      <formula>NOT(ISERROR(SEARCH("N.N.",Riffbecken!F79)))</formula>
    </cfRule>
    <cfRule type="cellIs" priority="479" dxfId="993" operator="between">
      <formula>0.001</formula>
      <formula>0.1</formula>
    </cfRule>
  </conditionalFormatting>
  <conditionalFormatting sqref="G79">
    <cfRule type="containsText" priority="475" dxfId="993" operator="containsText" text="N.N.">
      <formula>NOT(ISERROR(SEARCH("N.N.",Riffbecken!G79)))</formula>
    </cfRule>
    <cfRule type="cellIs" priority="478" dxfId="993" operator="between">
      <formula>2</formula>
      <formula>10</formula>
    </cfRule>
  </conditionalFormatting>
  <conditionalFormatting sqref="H79">
    <cfRule type="cellIs" priority="477" dxfId="993" operator="between">
      <formula>0.001</formula>
      <formula>0.2</formula>
    </cfRule>
  </conditionalFormatting>
  <conditionalFormatting sqref="B79">
    <cfRule type="cellIs" priority="474" dxfId="993" operator="between">
      <formula>24</formula>
      <formula>28</formula>
    </cfRule>
  </conditionalFormatting>
  <conditionalFormatting sqref="J79">
    <cfRule type="cellIs" priority="473" dxfId="993" operator="between">
      <formula>360</formula>
      <formula>480</formula>
    </cfRule>
  </conditionalFormatting>
  <conditionalFormatting sqref="C80">
    <cfRule type="cellIs" priority="472" dxfId="993" operator="between">
      <formula>33</formula>
      <formula>36</formula>
    </cfRule>
  </conditionalFormatting>
  <conditionalFormatting sqref="D80">
    <cfRule type="cellIs" priority="471" dxfId="993" operator="between">
      <formula>7.7</formula>
      <formula>8.5</formula>
    </cfRule>
  </conditionalFormatting>
  <conditionalFormatting sqref="E80">
    <cfRule type="cellIs" priority="470" dxfId="993" operator="between">
      <formula>5</formula>
      <formula>10</formula>
    </cfRule>
  </conditionalFormatting>
  <conditionalFormatting sqref="F80">
    <cfRule type="containsText" priority="466" dxfId="993" operator="containsText" text="N.N.">
      <formula>NOT(ISERROR(SEARCH("N.N.",Riffbecken!F80)))</formula>
    </cfRule>
    <cfRule type="cellIs" priority="469" dxfId="993" operator="between">
      <formula>0.001</formula>
      <formula>0.1</formula>
    </cfRule>
  </conditionalFormatting>
  <conditionalFormatting sqref="G80">
    <cfRule type="containsText" priority="465" dxfId="993" operator="containsText" text="N.N.">
      <formula>NOT(ISERROR(SEARCH("N.N.",Riffbecken!G80)))</formula>
    </cfRule>
    <cfRule type="cellIs" priority="468" dxfId="993" operator="between">
      <formula>2</formula>
      <formula>10</formula>
    </cfRule>
  </conditionalFormatting>
  <conditionalFormatting sqref="H80">
    <cfRule type="cellIs" priority="467" dxfId="993" operator="between">
      <formula>0.001</formula>
      <formula>0.2</formula>
    </cfRule>
  </conditionalFormatting>
  <conditionalFormatting sqref="B80">
    <cfRule type="cellIs" priority="464" dxfId="993" operator="between">
      <formula>24</formula>
      <formula>28</formula>
    </cfRule>
  </conditionalFormatting>
  <conditionalFormatting sqref="J80">
    <cfRule type="cellIs" priority="463" dxfId="993" operator="between">
      <formula>360</formula>
      <formula>480</formula>
    </cfRule>
  </conditionalFormatting>
  <conditionalFormatting sqref="C81">
    <cfRule type="cellIs" priority="462" dxfId="993" operator="between">
      <formula>33</formula>
      <formula>36</formula>
    </cfRule>
  </conditionalFormatting>
  <conditionalFormatting sqref="D81">
    <cfRule type="cellIs" priority="461" dxfId="993" operator="between">
      <formula>7.7</formula>
      <formula>8.5</formula>
    </cfRule>
  </conditionalFormatting>
  <conditionalFormatting sqref="E81">
    <cfRule type="cellIs" priority="460" dxfId="993" operator="between">
      <formula>5</formula>
      <formula>10</formula>
    </cfRule>
  </conditionalFormatting>
  <conditionalFormatting sqref="F81">
    <cfRule type="containsText" priority="456" dxfId="993" operator="containsText" text="N.N.">
      <formula>NOT(ISERROR(SEARCH("N.N.",Riffbecken!F81)))</formula>
    </cfRule>
    <cfRule type="cellIs" priority="459" dxfId="993" operator="between">
      <formula>0.001</formula>
      <formula>0.1</formula>
    </cfRule>
  </conditionalFormatting>
  <conditionalFormatting sqref="G81">
    <cfRule type="containsText" priority="455" dxfId="993" operator="containsText" text="N.N.">
      <formula>NOT(ISERROR(SEARCH("N.N.",Riffbecken!G81)))</formula>
    </cfRule>
    <cfRule type="cellIs" priority="458" dxfId="993" operator="between">
      <formula>2</formula>
      <formula>10</formula>
    </cfRule>
  </conditionalFormatting>
  <conditionalFormatting sqref="H81">
    <cfRule type="cellIs" priority="457" dxfId="993" operator="between">
      <formula>0.001</formula>
      <formula>0.2</formula>
    </cfRule>
  </conditionalFormatting>
  <conditionalFormatting sqref="B81">
    <cfRule type="cellIs" priority="454" dxfId="993" operator="between">
      <formula>24</formula>
      <formula>28</formula>
    </cfRule>
  </conditionalFormatting>
  <conditionalFormatting sqref="J81">
    <cfRule type="cellIs" priority="453" dxfId="993" operator="between">
      <formula>360</formula>
      <formula>480</formula>
    </cfRule>
  </conditionalFormatting>
  <conditionalFormatting sqref="C82">
    <cfRule type="cellIs" priority="452" dxfId="993" operator="between">
      <formula>33</formula>
      <formula>36</formula>
    </cfRule>
  </conditionalFormatting>
  <conditionalFormatting sqref="D82">
    <cfRule type="cellIs" priority="451" dxfId="993" operator="between">
      <formula>7.7</formula>
      <formula>8.5</formula>
    </cfRule>
  </conditionalFormatting>
  <conditionalFormatting sqref="E82">
    <cfRule type="cellIs" priority="450" dxfId="993" operator="between">
      <formula>5</formula>
      <formula>10</formula>
    </cfRule>
  </conditionalFormatting>
  <conditionalFormatting sqref="F82">
    <cfRule type="containsText" priority="446" dxfId="993" operator="containsText" text="N.N.">
      <formula>NOT(ISERROR(SEARCH("N.N.",Riffbecken!F82)))</formula>
    </cfRule>
    <cfRule type="cellIs" priority="449" dxfId="993" operator="between">
      <formula>0.001</formula>
      <formula>0.1</formula>
    </cfRule>
  </conditionalFormatting>
  <conditionalFormatting sqref="G82">
    <cfRule type="containsText" priority="445" dxfId="993" operator="containsText" text="N.N.">
      <formula>NOT(ISERROR(SEARCH("N.N.",Riffbecken!G82)))</formula>
    </cfRule>
    <cfRule type="cellIs" priority="448" dxfId="993" operator="between">
      <formula>2</formula>
      <formula>10</formula>
    </cfRule>
  </conditionalFormatting>
  <conditionalFormatting sqref="H82">
    <cfRule type="cellIs" priority="447" dxfId="993" operator="between">
      <formula>0.001</formula>
      <formula>0.2</formula>
    </cfRule>
  </conditionalFormatting>
  <conditionalFormatting sqref="B82">
    <cfRule type="cellIs" priority="444" dxfId="993" operator="between">
      <formula>24</formula>
      <formula>28</formula>
    </cfRule>
  </conditionalFormatting>
  <conditionalFormatting sqref="J82">
    <cfRule type="cellIs" priority="443" dxfId="993" operator="between">
      <formula>360</formula>
      <formula>480</formula>
    </cfRule>
  </conditionalFormatting>
  <conditionalFormatting sqref="C83">
    <cfRule type="cellIs" priority="442" dxfId="993" operator="between">
      <formula>33</formula>
      <formula>36</formula>
    </cfRule>
  </conditionalFormatting>
  <conditionalFormatting sqref="D83">
    <cfRule type="cellIs" priority="441" dxfId="993" operator="between">
      <formula>7.7</formula>
      <formula>8.5</formula>
    </cfRule>
  </conditionalFormatting>
  <conditionalFormatting sqref="E83">
    <cfRule type="cellIs" priority="440" dxfId="993" operator="between">
      <formula>5</formula>
      <formula>10</formula>
    </cfRule>
  </conditionalFormatting>
  <conditionalFormatting sqref="F83">
    <cfRule type="containsText" priority="436" dxfId="993" operator="containsText" text="N.N.">
      <formula>NOT(ISERROR(SEARCH("N.N.",Riffbecken!F83)))</formula>
    </cfRule>
    <cfRule type="cellIs" priority="439" dxfId="993" operator="between">
      <formula>0.001</formula>
      <formula>0.1</formula>
    </cfRule>
  </conditionalFormatting>
  <conditionalFormatting sqref="G83">
    <cfRule type="containsText" priority="435" dxfId="993" operator="containsText" text="N.N.">
      <formula>NOT(ISERROR(SEARCH("N.N.",Riffbecken!G83)))</formula>
    </cfRule>
    <cfRule type="cellIs" priority="438" dxfId="993" operator="between">
      <formula>2</formula>
      <formula>10</formula>
    </cfRule>
  </conditionalFormatting>
  <conditionalFormatting sqref="H83">
    <cfRule type="cellIs" priority="437" dxfId="993" operator="between">
      <formula>0.001</formula>
      <formula>0.2</formula>
    </cfRule>
  </conditionalFormatting>
  <conditionalFormatting sqref="B83">
    <cfRule type="cellIs" priority="434" dxfId="993" operator="between">
      <formula>24</formula>
      <formula>28</formula>
    </cfRule>
  </conditionalFormatting>
  <conditionalFormatting sqref="J83">
    <cfRule type="cellIs" priority="433" dxfId="993" operator="between">
      <formula>360</formula>
      <formula>480</formula>
    </cfRule>
  </conditionalFormatting>
  <conditionalFormatting sqref="C84">
    <cfRule type="cellIs" priority="432" dxfId="993" operator="between">
      <formula>33</formula>
      <formula>36</formula>
    </cfRule>
  </conditionalFormatting>
  <conditionalFormatting sqref="D84">
    <cfRule type="cellIs" priority="431" dxfId="993" operator="between">
      <formula>7.7</formula>
      <formula>8.5</formula>
    </cfRule>
  </conditionalFormatting>
  <conditionalFormatting sqref="E84">
    <cfRule type="cellIs" priority="430" dxfId="993" operator="between">
      <formula>5</formula>
      <formula>10</formula>
    </cfRule>
  </conditionalFormatting>
  <conditionalFormatting sqref="F84">
    <cfRule type="containsText" priority="426" dxfId="993" operator="containsText" text="N.N.">
      <formula>NOT(ISERROR(SEARCH("N.N.",Riffbecken!F84)))</formula>
    </cfRule>
    <cfRule type="cellIs" priority="429" dxfId="993" operator="between">
      <formula>0.001</formula>
      <formula>0.1</formula>
    </cfRule>
  </conditionalFormatting>
  <conditionalFormatting sqref="G84">
    <cfRule type="containsText" priority="425" dxfId="993" operator="containsText" text="N.N.">
      <formula>NOT(ISERROR(SEARCH("N.N.",Riffbecken!G84)))</formula>
    </cfRule>
    <cfRule type="cellIs" priority="428" dxfId="993" operator="between">
      <formula>2</formula>
      <formula>10</formula>
    </cfRule>
  </conditionalFormatting>
  <conditionalFormatting sqref="H84">
    <cfRule type="cellIs" priority="427" dxfId="993" operator="between">
      <formula>0.001</formula>
      <formula>0.2</formula>
    </cfRule>
  </conditionalFormatting>
  <conditionalFormatting sqref="B84">
    <cfRule type="cellIs" priority="424" dxfId="993" operator="between">
      <formula>24</formula>
      <formula>28</formula>
    </cfRule>
  </conditionalFormatting>
  <conditionalFormatting sqref="J84">
    <cfRule type="cellIs" priority="423" dxfId="993" operator="between">
      <formula>360</formula>
      <formula>480</formula>
    </cfRule>
  </conditionalFormatting>
  <conditionalFormatting sqref="C85">
    <cfRule type="cellIs" priority="422" dxfId="993" operator="between">
      <formula>33</formula>
      <formula>36</formula>
    </cfRule>
  </conditionalFormatting>
  <conditionalFormatting sqref="D85">
    <cfRule type="cellIs" priority="421" dxfId="993" operator="between">
      <formula>7.7</formula>
      <formula>8.5</formula>
    </cfRule>
  </conditionalFormatting>
  <conditionalFormatting sqref="E85">
    <cfRule type="cellIs" priority="420" dxfId="993" operator="between">
      <formula>5</formula>
      <formula>10</formula>
    </cfRule>
  </conditionalFormatting>
  <conditionalFormatting sqref="F85">
    <cfRule type="containsText" priority="416" dxfId="993" operator="containsText" text="N.N.">
      <formula>NOT(ISERROR(SEARCH("N.N.",Riffbecken!F85)))</formula>
    </cfRule>
    <cfRule type="cellIs" priority="419" dxfId="993" operator="between">
      <formula>0.001</formula>
      <formula>0.1</formula>
    </cfRule>
  </conditionalFormatting>
  <conditionalFormatting sqref="G85">
    <cfRule type="containsText" priority="415" dxfId="993" operator="containsText" text="N.N.">
      <formula>NOT(ISERROR(SEARCH("N.N.",Riffbecken!G85)))</formula>
    </cfRule>
    <cfRule type="cellIs" priority="418" dxfId="993" operator="between">
      <formula>2</formula>
      <formula>10</formula>
    </cfRule>
  </conditionalFormatting>
  <conditionalFormatting sqref="H85">
    <cfRule type="cellIs" priority="417" dxfId="993" operator="between">
      <formula>0.001</formula>
      <formula>0.2</formula>
    </cfRule>
  </conditionalFormatting>
  <conditionalFormatting sqref="B85">
    <cfRule type="cellIs" priority="414" dxfId="993" operator="between">
      <formula>24</formula>
      <formula>28</formula>
    </cfRule>
  </conditionalFormatting>
  <conditionalFormatting sqref="J85">
    <cfRule type="cellIs" priority="413" dxfId="993" operator="between">
      <formula>360</formula>
      <formula>480</formula>
    </cfRule>
  </conditionalFormatting>
  <conditionalFormatting sqref="C86">
    <cfRule type="cellIs" priority="412" dxfId="993" operator="between">
      <formula>33</formula>
      <formula>36</formula>
    </cfRule>
  </conditionalFormatting>
  <conditionalFormatting sqref="D86">
    <cfRule type="cellIs" priority="411" dxfId="993" operator="between">
      <formula>7.7</formula>
      <formula>8.5</formula>
    </cfRule>
  </conditionalFormatting>
  <conditionalFormatting sqref="E86">
    <cfRule type="cellIs" priority="410" dxfId="993" operator="between">
      <formula>5</formula>
      <formula>10</formula>
    </cfRule>
  </conditionalFormatting>
  <conditionalFormatting sqref="F86">
    <cfRule type="containsText" priority="406" dxfId="993" operator="containsText" text="N.N.">
      <formula>NOT(ISERROR(SEARCH("N.N.",Riffbecken!F86)))</formula>
    </cfRule>
    <cfRule type="cellIs" priority="409" dxfId="993" operator="between">
      <formula>0.001</formula>
      <formula>0.1</formula>
    </cfRule>
  </conditionalFormatting>
  <conditionalFormatting sqref="G86">
    <cfRule type="containsText" priority="405" dxfId="993" operator="containsText" text="N.N.">
      <formula>NOT(ISERROR(SEARCH("N.N.",Riffbecken!G86)))</formula>
    </cfRule>
    <cfRule type="cellIs" priority="408" dxfId="993" operator="between">
      <formula>2</formula>
      <formula>10</formula>
    </cfRule>
  </conditionalFormatting>
  <conditionalFormatting sqref="H86">
    <cfRule type="cellIs" priority="407" dxfId="993" operator="between">
      <formula>0.001</formula>
      <formula>0.2</formula>
    </cfRule>
  </conditionalFormatting>
  <conditionalFormatting sqref="B86">
    <cfRule type="cellIs" priority="404" dxfId="993" operator="between">
      <formula>24</formula>
      <formula>28</formula>
    </cfRule>
  </conditionalFormatting>
  <conditionalFormatting sqref="J86">
    <cfRule type="cellIs" priority="403" dxfId="993" operator="between">
      <formula>360</formula>
      <formula>480</formula>
    </cfRule>
  </conditionalFormatting>
  <conditionalFormatting sqref="C87">
    <cfRule type="cellIs" priority="402" dxfId="993" operator="between">
      <formula>33</formula>
      <formula>36</formula>
    </cfRule>
  </conditionalFormatting>
  <conditionalFormatting sqref="D87">
    <cfRule type="cellIs" priority="401" dxfId="993" operator="between">
      <formula>7.7</formula>
      <formula>8.5</formula>
    </cfRule>
  </conditionalFormatting>
  <conditionalFormatting sqref="E87">
    <cfRule type="cellIs" priority="400" dxfId="993" operator="between">
      <formula>5</formula>
      <formula>10</formula>
    </cfRule>
  </conditionalFormatting>
  <conditionalFormatting sqref="F87">
    <cfRule type="containsText" priority="396" dxfId="993" operator="containsText" text="N.N.">
      <formula>NOT(ISERROR(SEARCH("N.N.",Riffbecken!F87)))</formula>
    </cfRule>
    <cfRule type="cellIs" priority="399" dxfId="993" operator="between">
      <formula>0.001</formula>
      <formula>0.1</formula>
    </cfRule>
  </conditionalFormatting>
  <conditionalFormatting sqref="G87">
    <cfRule type="containsText" priority="395" dxfId="993" operator="containsText" text="N.N.">
      <formula>NOT(ISERROR(SEARCH("N.N.",Riffbecken!G87)))</formula>
    </cfRule>
    <cfRule type="cellIs" priority="398" dxfId="993" operator="between">
      <formula>2</formula>
      <formula>10</formula>
    </cfRule>
  </conditionalFormatting>
  <conditionalFormatting sqref="H87">
    <cfRule type="cellIs" priority="397" dxfId="993" operator="between">
      <formula>0.001</formula>
      <formula>0.2</formula>
    </cfRule>
  </conditionalFormatting>
  <conditionalFormatting sqref="B87">
    <cfRule type="cellIs" priority="394" dxfId="993" operator="between">
      <formula>24</formula>
      <formula>28</formula>
    </cfRule>
  </conditionalFormatting>
  <conditionalFormatting sqref="J87">
    <cfRule type="cellIs" priority="393" dxfId="993" operator="between">
      <formula>360</formula>
      <formula>480</formula>
    </cfRule>
  </conditionalFormatting>
  <conditionalFormatting sqref="C88">
    <cfRule type="cellIs" priority="392" dxfId="993" operator="between">
      <formula>33</formula>
      <formula>36</formula>
    </cfRule>
  </conditionalFormatting>
  <conditionalFormatting sqref="D88">
    <cfRule type="cellIs" priority="391" dxfId="993" operator="between">
      <formula>7.7</formula>
      <formula>8.5</formula>
    </cfRule>
  </conditionalFormatting>
  <conditionalFormatting sqref="E88">
    <cfRule type="cellIs" priority="390" dxfId="993" operator="between">
      <formula>5</formula>
      <formula>10</formula>
    </cfRule>
  </conditionalFormatting>
  <conditionalFormatting sqref="F88">
    <cfRule type="containsText" priority="386" dxfId="993" operator="containsText" text="N.N.">
      <formula>NOT(ISERROR(SEARCH("N.N.",Riffbecken!F88)))</formula>
    </cfRule>
    <cfRule type="cellIs" priority="389" dxfId="993" operator="between">
      <formula>0.001</formula>
      <formula>0.1</formula>
    </cfRule>
  </conditionalFormatting>
  <conditionalFormatting sqref="G88">
    <cfRule type="containsText" priority="385" dxfId="993" operator="containsText" text="N.N.">
      <formula>NOT(ISERROR(SEARCH("N.N.",Riffbecken!G88)))</formula>
    </cfRule>
    <cfRule type="cellIs" priority="388" dxfId="993" operator="between">
      <formula>2</formula>
      <formula>10</formula>
    </cfRule>
  </conditionalFormatting>
  <conditionalFormatting sqref="H88">
    <cfRule type="cellIs" priority="387" dxfId="993" operator="between">
      <formula>0.001</formula>
      <formula>0.2</formula>
    </cfRule>
  </conditionalFormatting>
  <conditionalFormatting sqref="B88">
    <cfRule type="cellIs" priority="384" dxfId="993" operator="between">
      <formula>24</formula>
      <formula>28</formula>
    </cfRule>
  </conditionalFormatting>
  <conditionalFormatting sqref="J88">
    <cfRule type="cellIs" priority="383" dxfId="993" operator="between">
      <formula>360</formula>
      <formula>480</formula>
    </cfRule>
  </conditionalFormatting>
  <conditionalFormatting sqref="C89">
    <cfRule type="cellIs" priority="382" dxfId="993" operator="between">
      <formula>33</formula>
      <formula>36</formula>
    </cfRule>
  </conditionalFormatting>
  <conditionalFormatting sqref="D89">
    <cfRule type="cellIs" priority="381" dxfId="993" operator="between">
      <formula>7.7</formula>
      <formula>8.5</formula>
    </cfRule>
  </conditionalFormatting>
  <conditionalFormatting sqref="E89">
    <cfRule type="cellIs" priority="380" dxfId="993" operator="between">
      <formula>5</formula>
      <formula>10</formula>
    </cfRule>
  </conditionalFormatting>
  <conditionalFormatting sqref="F89">
    <cfRule type="containsText" priority="376" dxfId="993" operator="containsText" text="N.N.">
      <formula>NOT(ISERROR(SEARCH("N.N.",Riffbecken!F89)))</formula>
    </cfRule>
    <cfRule type="cellIs" priority="379" dxfId="993" operator="between">
      <formula>0.001</formula>
      <formula>0.1</formula>
    </cfRule>
  </conditionalFormatting>
  <conditionalFormatting sqref="G89">
    <cfRule type="containsText" priority="375" dxfId="993" operator="containsText" text="N.N.">
      <formula>NOT(ISERROR(SEARCH("N.N.",Riffbecken!G89)))</formula>
    </cfRule>
    <cfRule type="cellIs" priority="378" dxfId="993" operator="between">
      <formula>2</formula>
      <formula>10</formula>
    </cfRule>
  </conditionalFormatting>
  <conditionalFormatting sqref="H89">
    <cfRule type="cellIs" priority="377" dxfId="993" operator="between">
      <formula>0.001</formula>
      <formula>0.2</formula>
    </cfRule>
  </conditionalFormatting>
  <conditionalFormatting sqref="B89">
    <cfRule type="cellIs" priority="374" dxfId="993" operator="between">
      <formula>24</formula>
      <formula>28</formula>
    </cfRule>
  </conditionalFormatting>
  <conditionalFormatting sqref="J89">
    <cfRule type="cellIs" priority="373" dxfId="993" operator="between">
      <formula>360</formula>
      <formula>480</formula>
    </cfRule>
  </conditionalFormatting>
  <conditionalFormatting sqref="C90">
    <cfRule type="cellIs" priority="372" dxfId="993" operator="between">
      <formula>33</formula>
      <formula>36</formula>
    </cfRule>
  </conditionalFormatting>
  <conditionalFormatting sqref="D90">
    <cfRule type="cellIs" priority="371" dxfId="993" operator="between">
      <formula>7.7</formula>
      <formula>8.5</formula>
    </cfRule>
  </conditionalFormatting>
  <conditionalFormatting sqref="E90">
    <cfRule type="cellIs" priority="370" dxfId="993" operator="between">
      <formula>5</formula>
      <formula>10</formula>
    </cfRule>
  </conditionalFormatting>
  <conditionalFormatting sqref="F90">
    <cfRule type="containsText" priority="366" dxfId="993" operator="containsText" text="N.N.">
      <formula>NOT(ISERROR(SEARCH("N.N.",Riffbecken!F90)))</formula>
    </cfRule>
    <cfRule type="cellIs" priority="369" dxfId="993" operator="between">
      <formula>0.001</formula>
      <formula>0.1</formula>
    </cfRule>
  </conditionalFormatting>
  <conditionalFormatting sqref="G90">
    <cfRule type="containsText" priority="365" dxfId="993" operator="containsText" text="N.N.">
      <formula>NOT(ISERROR(SEARCH("N.N.",Riffbecken!G90)))</formula>
    </cfRule>
    <cfRule type="cellIs" priority="368" dxfId="993" operator="between">
      <formula>2</formula>
      <formula>10</formula>
    </cfRule>
  </conditionalFormatting>
  <conditionalFormatting sqref="H90">
    <cfRule type="cellIs" priority="367" dxfId="993" operator="between">
      <formula>0.001</formula>
      <formula>0.2</formula>
    </cfRule>
  </conditionalFormatting>
  <conditionalFormatting sqref="B90">
    <cfRule type="cellIs" priority="364" dxfId="993" operator="between">
      <formula>24</formula>
      <formula>28</formula>
    </cfRule>
  </conditionalFormatting>
  <conditionalFormatting sqref="J90">
    <cfRule type="cellIs" priority="363" dxfId="993" operator="between">
      <formula>360</formula>
      <formula>480</formula>
    </cfRule>
  </conditionalFormatting>
  <conditionalFormatting sqref="C91">
    <cfRule type="cellIs" priority="362" dxfId="993" operator="between">
      <formula>33</formula>
      <formula>36</formula>
    </cfRule>
  </conditionalFormatting>
  <conditionalFormatting sqref="D91">
    <cfRule type="cellIs" priority="361" dxfId="993" operator="between">
      <formula>7.7</formula>
      <formula>8.5</formula>
    </cfRule>
  </conditionalFormatting>
  <conditionalFormatting sqref="E91">
    <cfRule type="cellIs" priority="360" dxfId="993" operator="between">
      <formula>5</formula>
      <formula>10</formula>
    </cfRule>
  </conditionalFormatting>
  <conditionalFormatting sqref="F91">
    <cfRule type="containsText" priority="356" dxfId="993" operator="containsText" text="N.N.">
      <formula>NOT(ISERROR(SEARCH("N.N.",Riffbecken!F91)))</formula>
    </cfRule>
    <cfRule type="cellIs" priority="359" dxfId="993" operator="between">
      <formula>0.001</formula>
      <formula>0.1</formula>
    </cfRule>
  </conditionalFormatting>
  <conditionalFormatting sqref="G91">
    <cfRule type="containsText" priority="355" dxfId="993" operator="containsText" text="N.N.">
      <formula>NOT(ISERROR(SEARCH("N.N.",Riffbecken!G91)))</formula>
    </cfRule>
    <cfRule type="cellIs" priority="358" dxfId="993" operator="between">
      <formula>2</formula>
      <formula>10</formula>
    </cfRule>
  </conditionalFormatting>
  <conditionalFormatting sqref="H91">
    <cfRule type="cellIs" priority="357" dxfId="993" operator="between">
      <formula>0.001</formula>
      <formula>0.2</formula>
    </cfRule>
  </conditionalFormatting>
  <conditionalFormatting sqref="B91">
    <cfRule type="cellIs" priority="354" dxfId="993" operator="between">
      <formula>24</formula>
      <formula>28</formula>
    </cfRule>
  </conditionalFormatting>
  <conditionalFormatting sqref="J91">
    <cfRule type="cellIs" priority="353" dxfId="993" operator="between">
      <formula>360</formula>
      <formula>480</formula>
    </cfRule>
  </conditionalFormatting>
  <conditionalFormatting sqref="C92">
    <cfRule type="cellIs" priority="352" dxfId="993" operator="between">
      <formula>33</formula>
      <formula>36</formula>
    </cfRule>
  </conditionalFormatting>
  <conditionalFormatting sqref="D92">
    <cfRule type="cellIs" priority="351" dxfId="993" operator="between">
      <formula>7.7</formula>
      <formula>8.5</formula>
    </cfRule>
  </conditionalFormatting>
  <conditionalFormatting sqref="E92">
    <cfRule type="cellIs" priority="350" dxfId="993" operator="between">
      <formula>5</formula>
      <formula>10</formula>
    </cfRule>
  </conditionalFormatting>
  <conditionalFormatting sqref="F92">
    <cfRule type="containsText" priority="346" dxfId="993" operator="containsText" text="N.N.">
      <formula>NOT(ISERROR(SEARCH("N.N.",Riffbecken!F92)))</formula>
    </cfRule>
    <cfRule type="cellIs" priority="349" dxfId="993" operator="between">
      <formula>0.001</formula>
      <formula>0.1</formula>
    </cfRule>
  </conditionalFormatting>
  <conditionalFormatting sqref="G92">
    <cfRule type="containsText" priority="345" dxfId="993" operator="containsText" text="N.N.">
      <formula>NOT(ISERROR(SEARCH("N.N.",Riffbecken!G92)))</formula>
    </cfRule>
    <cfRule type="cellIs" priority="348" dxfId="993" operator="between">
      <formula>2</formula>
      <formula>10</formula>
    </cfRule>
  </conditionalFormatting>
  <conditionalFormatting sqref="H92">
    <cfRule type="cellIs" priority="347" dxfId="993" operator="between">
      <formula>0.001</formula>
      <formula>0.2</formula>
    </cfRule>
  </conditionalFormatting>
  <conditionalFormatting sqref="B92">
    <cfRule type="cellIs" priority="344" dxfId="993" operator="between">
      <formula>24</formula>
      <formula>28</formula>
    </cfRule>
  </conditionalFormatting>
  <conditionalFormatting sqref="J92">
    <cfRule type="cellIs" priority="343" dxfId="993" operator="between">
      <formula>360</formula>
      <formula>480</formula>
    </cfRule>
  </conditionalFormatting>
  <conditionalFormatting sqref="C93">
    <cfRule type="cellIs" priority="342" dxfId="993" operator="between">
      <formula>33</formula>
      <formula>36</formula>
    </cfRule>
  </conditionalFormatting>
  <conditionalFormatting sqref="D93">
    <cfRule type="cellIs" priority="341" dxfId="993" operator="between">
      <formula>7.7</formula>
      <formula>8.5</formula>
    </cfRule>
  </conditionalFormatting>
  <conditionalFormatting sqref="E93">
    <cfRule type="cellIs" priority="340" dxfId="993" operator="between">
      <formula>5</formula>
      <formula>10</formula>
    </cfRule>
  </conditionalFormatting>
  <conditionalFormatting sqref="F93">
    <cfRule type="containsText" priority="336" dxfId="993" operator="containsText" text="N.N.">
      <formula>NOT(ISERROR(SEARCH("N.N.",Riffbecken!F93)))</formula>
    </cfRule>
    <cfRule type="cellIs" priority="339" dxfId="993" operator="between">
      <formula>0.001</formula>
      <formula>0.1</formula>
    </cfRule>
  </conditionalFormatting>
  <conditionalFormatting sqref="G93">
    <cfRule type="containsText" priority="335" dxfId="993" operator="containsText" text="N.N.">
      <formula>NOT(ISERROR(SEARCH("N.N.",Riffbecken!G93)))</formula>
    </cfRule>
    <cfRule type="cellIs" priority="338" dxfId="993" operator="between">
      <formula>2</formula>
      <formula>10</formula>
    </cfRule>
  </conditionalFormatting>
  <conditionalFormatting sqref="H93">
    <cfRule type="cellIs" priority="337" dxfId="993" operator="between">
      <formula>0.001</formula>
      <formula>0.2</formula>
    </cfRule>
  </conditionalFormatting>
  <conditionalFormatting sqref="B93">
    <cfRule type="cellIs" priority="334" dxfId="993" operator="between">
      <formula>24</formula>
      <formula>28</formula>
    </cfRule>
  </conditionalFormatting>
  <conditionalFormatting sqref="J93">
    <cfRule type="cellIs" priority="333" dxfId="993" operator="between">
      <formula>360</formula>
      <formula>480</formula>
    </cfRule>
  </conditionalFormatting>
  <conditionalFormatting sqref="C94">
    <cfRule type="cellIs" priority="332" dxfId="993" operator="between">
      <formula>33</formula>
      <formula>36</formula>
    </cfRule>
  </conditionalFormatting>
  <conditionalFormatting sqref="D94">
    <cfRule type="cellIs" priority="331" dxfId="993" operator="between">
      <formula>7.7</formula>
      <formula>8.5</formula>
    </cfRule>
  </conditionalFormatting>
  <conditionalFormatting sqref="E94">
    <cfRule type="cellIs" priority="330" dxfId="993" operator="between">
      <formula>5</formula>
      <formula>10</formula>
    </cfRule>
  </conditionalFormatting>
  <conditionalFormatting sqref="F94">
    <cfRule type="containsText" priority="326" dxfId="993" operator="containsText" text="N.N.">
      <formula>NOT(ISERROR(SEARCH("N.N.",Riffbecken!F94)))</formula>
    </cfRule>
    <cfRule type="cellIs" priority="329" dxfId="993" operator="between">
      <formula>0.001</formula>
      <formula>0.1</formula>
    </cfRule>
  </conditionalFormatting>
  <conditionalFormatting sqref="G94">
    <cfRule type="containsText" priority="325" dxfId="993" operator="containsText" text="N.N.">
      <formula>NOT(ISERROR(SEARCH("N.N.",Riffbecken!G94)))</formula>
    </cfRule>
    <cfRule type="cellIs" priority="328" dxfId="993" operator="between">
      <formula>2</formula>
      <formula>10</formula>
    </cfRule>
  </conditionalFormatting>
  <conditionalFormatting sqref="H94">
    <cfRule type="cellIs" priority="327" dxfId="993" operator="between">
      <formula>0.001</formula>
      <formula>0.2</formula>
    </cfRule>
  </conditionalFormatting>
  <conditionalFormatting sqref="B94">
    <cfRule type="cellIs" priority="324" dxfId="993" operator="between">
      <formula>24</formula>
      <formula>28</formula>
    </cfRule>
  </conditionalFormatting>
  <conditionalFormatting sqref="J94">
    <cfRule type="cellIs" priority="323" dxfId="993" operator="between">
      <formula>360</formula>
      <formula>480</formula>
    </cfRule>
  </conditionalFormatting>
  <conditionalFormatting sqref="C95">
    <cfRule type="cellIs" priority="322" dxfId="993" operator="between">
      <formula>33</formula>
      <formula>36</formula>
    </cfRule>
  </conditionalFormatting>
  <conditionalFormatting sqref="D95">
    <cfRule type="cellIs" priority="321" dxfId="993" operator="between">
      <formula>7.7</formula>
      <formula>8.5</formula>
    </cfRule>
  </conditionalFormatting>
  <conditionalFormatting sqref="E95">
    <cfRule type="cellIs" priority="320" dxfId="993" operator="between">
      <formula>5</formula>
      <formula>10</formula>
    </cfRule>
  </conditionalFormatting>
  <conditionalFormatting sqref="F95">
    <cfRule type="containsText" priority="316" dxfId="993" operator="containsText" text="N.N.">
      <formula>NOT(ISERROR(SEARCH("N.N.",Riffbecken!F95)))</formula>
    </cfRule>
    <cfRule type="cellIs" priority="319" dxfId="993" operator="between">
      <formula>0.001</formula>
      <formula>0.1</formula>
    </cfRule>
  </conditionalFormatting>
  <conditionalFormatting sqref="G95">
    <cfRule type="containsText" priority="315" dxfId="993" operator="containsText" text="N.N.">
      <formula>NOT(ISERROR(SEARCH("N.N.",Riffbecken!G95)))</formula>
    </cfRule>
    <cfRule type="cellIs" priority="318" dxfId="993" operator="between">
      <formula>2</formula>
      <formula>10</formula>
    </cfRule>
  </conditionalFormatting>
  <conditionalFormatting sqref="H95">
    <cfRule type="cellIs" priority="317" dxfId="993" operator="between">
      <formula>0.001</formula>
      <formula>0.2</formula>
    </cfRule>
  </conditionalFormatting>
  <conditionalFormatting sqref="B95">
    <cfRule type="cellIs" priority="314" dxfId="993" operator="between">
      <formula>24</formula>
      <formula>28</formula>
    </cfRule>
  </conditionalFormatting>
  <conditionalFormatting sqref="J95">
    <cfRule type="cellIs" priority="313" dxfId="993" operator="between">
      <formula>360</formula>
      <formula>480</formula>
    </cfRule>
  </conditionalFormatting>
  <conditionalFormatting sqref="C96">
    <cfRule type="cellIs" priority="312" dxfId="993" operator="between">
      <formula>33</formula>
      <formula>36</formula>
    </cfRule>
  </conditionalFormatting>
  <conditionalFormatting sqref="D96">
    <cfRule type="cellIs" priority="311" dxfId="993" operator="between">
      <formula>7.7</formula>
      <formula>8.5</formula>
    </cfRule>
  </conditionalFormatting>
  <conditionalFormatting sqref="E96">
    <cfRule type="cellIs" priority="310" dxfId="993" operator="between">
      <formula>5</formula>
      <formula>10</formula>
    </cfRule>
  </conditionalFormatting>
  <conditionalFormatting sqref="F96">
    <cfRule type="containsText" priority="306" dxfId="993" operator="containsText" text="N.N.">
      <formula>NOT(ISERROR(SEARCH("N.N.",Riffbecken!F96)))</formula>
    </cfRule>
    <cfRule type="cellIs" priority="309" dxfId="993" operator="between">
      <formula>0.001</formula>
      <formula>0.1</formula>
    </cfRule>
  </conditionalFormatting>
  <conditionalFormatting sqref="G96">
    <cfRule type="containsText" priority="305" dxfId="993" operator="containsText" text="N.N.">
      <formula>NOT(ISERROR(SEARCH("N.N.",Riffbecken!G96)))</formula>
    </cfRule>
    <cfRule type="cellIs" priority="308" dxfId="993" operator="between">
      <formula>2</formula>
      <formula>10</formula>
    </cfRule>
  </conditionalFormatting>
  <conditionalFormatting sqref="H96">
    <cfRule type="cellIs" priority="307" dxfId="993" operator="between">
      <formula>0.001</formula>
      <formula>0.2</formula>
    </cfRule>
  </conditionalFormatting>
  <conditionalFormatting sqref="B96">
    <cfRule type="cellIs" priority="304" dxfId="993" operator="between">
      <formula>24</formula>
      <formula>28</formula>
    </cfRule>
  </conditionalFormatting>
  <conditionalFormatting sqref="J96">
    <cfRule type="cellIs" priority="303" dxfId="993" operator="between">
      <formula>360</formula>
      <formula>480</formula>
    </cfRule>
  </conditionalFormatting>
  <conditionalFormatting sqref="C97">
    <cfRule type="cellIs" priority="302" dxfId="993" operator="between">
      <formula>33</formula>
      <formula>36</formula>
    </cfRule>
  </conditionalFormatting>
  <conditionalFormatting sqref="D97">
    <cfRule type="cellIs" priority="301" dxfId="993" operator="between">
      <formula>7.7</formula>
      <formula>8.5</formula>
    </cfRule>
  </conditionalFormatting>
  <conditionalFormatting sqref="E97">
    <cfRule type="cellIs" priority="300" dxfId="993" operator="between">
      <formula>5</formula>
      <formula>10</formula>
    </cfRule>
  </conditionalFormatting>
  <conditionalFormatting sqref="F97">
    <cfRule type="containsText" priority="296" dxfId="993" operator="containsText" text="N.N.">
      <formula>NOT(ISERROR(SEARCH("N.N.",Riffbecken!F97)))</formula>
    </cfRule>
    <cfRule type="cellIs" priority="299" dxfId="993" operator="between">
      <formula>0.001</formula>
      <formula>0.1</formula>
    </cfRule>
  </conditionalFormatting>
  <conditionalFormatting sqref="G97">
    <cfRule type="containsText" priority="295" dxfId="993" operator="containsText" text="N.N.">
      <formula>NOT(ISERROR(SEARCH("N.N.",Riffbecken!G97)))</formula>
    </cfRule>
    <cfRule type="cellIs" priority="298" dxfId="993" operator="between">
      <formula>2</formula>
      <formula>10</formula>
    </cfRule>
  </conditionalFormatting>
  <conditionalFormatting sqref="H97">
    <cfRule type="cellIs" priority="297" dxfId="993" operator="between">
      <formula>0.001</formula>
      <formula>0.2</formula>
    </cfRule>
  </conditionalFormatting>
  <conditionalFormatting sqref="B97">
    <cfRule type="cellIs" priority="294" dxfId="993" operator="between">
      <formula>24</formula>
      <formula>28</formula>
    </cfRule>
  </conditionalFormatting>
  <conditionalFormatting sqref="J97">
    <cfRule type="cellIs" priority="293" dxfId="993" operator="between">
      <formula>360</formula>
      <formula>480</formula>
    </cfRule>
  </conditionalFormatting>
  <conditionalFormatting sqref="C98">
    <cfRule type="cellIs" priority="292" dxfId="993" operator="between">
      <formula>33</formula>
      <formula>36</formula>
    </cfRule>
  </conditionalFormatting>
  <conditionalFormatting sqref="D98">
    <cfRule type="cellIs" priority="291" dxfId="993" operator="between">
      <formula>7.7</formula>
      <formula>8.5</formula>
    </cfRule>
  </conditionalFormatting>
  <conditionalFormatting sqref="E98">
    <cfRule type="cellIs" priority="290" dxfId="993" operator="between">
      <formula>5</formula>
      <formula>10</formula>
    </cfRule>
  </conditionalFormatting>
  <conditionalFormatting sqref="F98">
    <cfRule type="containsText" priority="286" dxfId="993" operator="containsText" text="N.N.">
      <formula>NOT(ISERROR(SEARCH("N.N.",Riffbecken!F98)))</formula>
    </cfRule>
    <cfRule type="cellIs" priority="289" dxfId="993" operator="between">
      <formula>0.001</formula>
      <formula>0.1</formula>
    </cfRule>
  </conditionalFormatting>
  <conditionalFormatting sqref="G98">
    <cfRule type="containsText" priority="285" dxfId="993" operator="containsText" text="N.N.">
      <formula>NOT(ISERROR(SEARCH("N.N.",Riffbecken!G98)))</formula>
    </cfRule>
    <cfRule type="cellIs" priority="288" dxfId="993" operator="between">
      <formula>2</formula>
      <formula>10</formula>
    </cfRule>
  </conditionalFormatting>
  <conditionalFormatting sqref="H98">
    <cfRule type="cellIs" priority="287" dxfId="993" operator="between">
      <formula>0.001</formula>
      <formula>0.2</formula>
    </cfRule>
  </conditionalFormatting>
  <conditionalFormatting sqref="B98">
    <cfRule type="cellIs" priority="284" dxfId="993" operator="between">
      <formula>24</formula>
      <formula>28</formula>
    </cfRule>
  </conditionalFormatting>
  <conditionalFormatting sqref="J98">
    <cfRule type="cellIs" priority="283" dxfId="993" operator="between">
      <formula>360</formula>
      <formula>480</formula>
    </cfRule>
  </conditionalFormatting>
  <conditionalFormatting sqref="C99">
    <cfRule type="cellIs" priority="282" dxfId="993" operator="between">
      <formula>33</formula>
      <formula>36</formula>
    </cfRule>
  </conditionalFormatting>
  <conditionalFormatting sqref="D99">
    <cfRule type="cellIs" priority="281" dxfId="993" operator="between">
      <formula>7.7</formula>
      <formula>8.5</formula>
    </cfRule>
  </conditionalFormatting>
  <conditionalFormatting sqref="E99">
    <cfRule type="cellIs" priority="280" dxfId="993" operator="between">
      <formula>5</formula>
      <formula>10</formula>
    </cfRule>
  </conditionalFormatting>
  <conditionalFormatting sqref="F99">
    <cfRule type="containsText" priority="276" dxfId="993" operator="containsText" text="N.N.">
      <formula>NOT(ISERROR(SEARCH("N.N.",Riffbecken!F99)))</formula>
    </cfRule>
    <cfRule type="cellIs" priority="279" dxfId="993" operator="between">
      <formula>0.001</formula>
      <formula>0.1</formula>
    </cfRule>
  </conditionalFormatting>
  <conditionalFormatting sqref="G99">
    <cfRule type="containsText" priority="275" dxfId="993" operator="containsText" text="N.N.">
      <formula>NOT(ISERROR(SEARCH("N.N.",Riffbecken!G99)))</formula>
    </cfRule>
    <cfRule type="cellIs" priority="278" dxfId="993" operator="between">
      <formula>2</formula>
      <formula>10</formula>
    </cfRule>
  </conditionalFormatting>
  <conditionalFormatting sqref="H99">
    <cfRule type="cellIs" priority="277" dxfId="993" operator="between">
      <formula>0.001</formula>
      <formula>0.2</formula>
    </cfRule>
  </conditionalFormatting>
  <conditionalFormatting sqref="B99">
    <cfRule type="cellIs" priority="274" dxfId="993" operator="between">
      <formula>24</formula>
      <formula>28</formula>
    </cfRule>
  </conditionalFormatting>
  <conditionalFormatting sqref="J99">
    <cfRule type="cellIs" priority="273" dxfId="993" operator="between">
      <formula>360</formula>
      <formula>480</formula>
    </cfRule>
  </conditionalFormatting>
  <conditionalFormatting sqref="C100">
    <cfRule type="cellIs" priority="272" dxfId="993" operator="between">
      <formula>33</formula>
      <formula>36</formula>
    </cfRule>
  </conditionalFormatting>
  <conditionalFormatting sqref="D100">
    <cfRule type="cellIs" priority="271" dxfId="993" operator="between">
      <formula>7.7</formula>
      <formula>8.5</formula>
    </cfRule>
  </conditionalFormatting>
  <conditionalFormatting sqref="E100">
    <cfRule type="cellIs" priority="270" dxfId="993" operator="between">
      <formula>5</formula>
      <formula>10</formula>
    </cfRule>
  </conditionalFormatting>
  <conditionalFormatting sqref="F100">
    <cfRule type="containsText" priority="266" dxfId="993" operator="containsText" text="N.N.">
      <formula>NOT(ISERROR(SEARCH("N.N.",Riffbecken!F100)))</formula>
    </cfRule>
    <cfRule type="cellIs" priority="269" dxfId="993" operator="between">
      <formula>0.001</formula>
      <formula>0.1</formula>
    </cfRule>
  </conditionalFormatting>
  <conditionalFormatting sqref="G100">
    <cfRule type="containsText" priority="265" dxfId="993" operator="containsText" text="N.N.">
      <formula>NOT(ISERROR(SEARCH("N.N.",Riffbecken!G100)))</formula>
    </cfRule>
    <cfRule type="cellIs" priority="268" dxfId="993" operator="between">
      <formula>2</formula>
      <formula>10</formula>
    </cfRule>
  </conditionalFormatting>
  <conditionalFormatting sqref="H100">
    <cfRule type="cellIs" priority="267" dxfId="993" operator="between">
      <formula>0.001</formula>
      <formula>0.2</formula>
    </cfRule>
  </conditionalFormatting>
  <conditionalFormatting sqref="B100">
    <cfRule type="cellIs" priority="264" dxfId="993" operator="between">
      <formula>24</formula>
      <formula>28</formula>
    </cfRule>
  </conditionalFormatting>
  <conditionalFormatting sqref="J100">
    <cfRule type="cellIs" priority="263" dxfId="993" operator="between">
      <formula>360</formula>
      <formula>480</formula>
    </cfRule>
  </conditionalFormatting>
  <conditionalFormatting sqref="C101">
    <cfRule type="cellIs" priority="262" dxfId="993" operator="between">
      <formula>33</formula>
      <formula>36</formula>
    </cfRule>
  </conditionalFormatting>
  <conditionalFormatting sqref="D101">
    <cfRule type="cellIs" priority="261" dxfId="993" operator="between">
      <formula>7.7</formula>
      <formula>8.5</formula>
    </cfRule>
  </conditionalFormatting>
  <conditionalFormatting sqref="E101">
    <cfRule type="cellIs" priority="260" dxfId="993" operator="between">
      <formula>5</formula>
      <formula>10</formula>
    </cfRule>
  </conditionalFormatting>
  <conditionalFormatting sqref="F101">
    <cfRule type="containsText" priority="256" dxfId="993" operator="containsText" text="N.N.">
      <formula>NOT(ISERROR(SEARCH("N.N.",Riffbecken!F101)))</formula>
    </cfRule>
    <cfRule type="cellIs" priority="259" dxfId="993" operator="between">
      <formula>0.001</formula>
      <formula>0.1</formula>
    </cfRule>
  </conditionalFormatting>
  <conditionalFormatting sqref="G101">
    <cfRule type="containsText" priority="255" dxfId="993" operator="containsText" text="N.N.">
      <formula>NOT(ISERROR(SEARCH("N.N.",Riffbecken!G101)))</formula>
    </cfRule>
    <cfRule type="cellIs" priority="258" dxfId="993" operator="between">
      <formula>2</formula>
      <formula>10</formula>
    </cfRule>
  </conditionalFormatting>
  <conditionalFormatting sqref="H101">
    <cfRule type="cellIs" priority="257" dxfId="993" operator="between">
      <formula>0.001</formula>
      <formula>0.2</formula>
    </cfRule>
  </conditionalFormatting>
  <conditionalFormatting sqref="B101">
    <cfRule type="cellIs" priority="254" dxfId="993" operator="between">
      <formula>24</formula>
      <formula>28</formula>
    </cfRule>
  </conditionalFormatting>
  <conditionalFormatting sqref="J101">
    <cfRule type="cellIs" priority="253" dxfId="993" operator="between">
      <formula>360</formula>
      <formula>480</formula>
    </cfRule>
  </conditionalFormatting>
  <conditionalFormatting sqref="C102">
    <cfRule type="cellIs" priority="252" dxfId="993" operator="between">
      <formula>33</formula>
      <formula>36</formula>
    </cfRule>
  </conditionalFormatting>
  <conditionalFormatting sqref="D102">
    <cfRule type="cellIs" priority="251" dxfId="993" operator="between">
      <formula>7.7</formula>
      <formula>8.5</formula>
    </cfRule>
  </conditionalFormatting>
  <conditionalFormatting sqref="E102">
    <cfRule type="cellIs" priority="250" dxfId="993" operator="between">
      <formula>5</formula>
      <formula>10</formula>
    </cfRule>
  </conditionalFormatting>
  <conditionalFormatting sqref="F102">
    <cfRule type="containsText" priority="246" dxfId="993" operator="containsText" text="N.N.">
      <formula>NOT(ISERROR(SEARCH("N.N.",Riffbecken!F102)))</formula>
    </cfRule>
    <cfRule type="cellIs" priority="249" dxfId="993" operator="between">
      <formula>0.001</formula>
      <formula>0.1</formula>
    </cfRule>
  </conditionalFormatting>
  <conditionalFormatting sqref="G102">
    <cfRule type="containsText" priority="245" dxfId="993" operator="containsText" text="N.N.">
      <formula>NOT(ISERROR(SEARCH("N.N.",Riffbecken!G102)))</formula>
    </cfRule>
    <cfRule type="cellIs" priority="248" dxfId="993" operator="between">
      <formula>2</formula>
      <formula>10</formula>
    </cfRule>
  </conditionalFormatting>
  <conditionalFormatting sqref="H102">
    <cfRule type="cellIs" priority="247" dxfId="993" operator="between">
      <formula>0.001</formula>
      <formula>0.2</formula>
    </cfRule>
  </conditionalFormatting>
  <conditionalFormatting sqref="B102">
    <cfRule type="cellIs" priority="244" dxfId="993" operator="between">
      <formula>24</formula>
      <formula>28</formula>
    </cfRule>
  </conditionalFormatting>
  <conditionalFormatting sqref="C103">
    <cfRule type="cellIs" priority="243" dxfId="993" operator="between">
      <formula>33</formula>
      <formula>36</formula>
    </cfRule>
  </conditionalFormatting>
  <conditionalFormatting sqref="D103">
    <cfRule type="cellIs" priority="242" dxfId="993" operator="between">
      <formula>7.7</formula>
      <formula>8.5</formula>
    </cfRule>
  </conditionalFormatting>
  <conditionalFormatting sqref="E103">
    <cfRule type="cellIs" priority="241" dxfId="993" operator="between">
      <formula>5</formula>
      <formula>10</formula>
    </cfRule>
  </conditionalFormatting>
  <conditionalFormatting sqref="F103">
    <cfRule type="containsText" priority="237" dxfId="993" operator="containsText" text="N.N.">
      <formula>NOT(ISERROR(SEARCH("N.N.",Riffbecken!F103)))</formula>
    </cfRule>
    <cfRule type="cellIs" priority="240" dxfId="993" operator="between">
      <formula>0.001</formula>
      <formula>0.1</formula>
    </cfRule>
  </conditionalFormatting>
  <conditionalFormatting sqref="G103">
    <cfRule type="containsText" priority="236" dxfId="993" operator="containsText" text="N.N.">
      <formula>NOT(ISERROR(SEARCH("N.N.",Riffbecken!G103)))</formula>
    </cfRule>
    <cfRule type="cellIs" priority="239" dxfId="993" operator="between">
      <formula>2</formula>
      <formula>10</formula>
    </cfRule>
  </conditionalFormatting>
  <conditionalFormatting sqref="H103">
    <cfRule type="cellIs" priority="238" dxfId="993" operator="between">
      <formula>0.001</formula>
      <formula>0.2</formula>
    </cfRule>
  </conditionalFormatting>
  <conditionalFormatting sqref="B103">
    <cfRule type="cellIs" priority="235" dxfId="993" operator="between">
      <formula>24</formula>
      <formula>28</formula>
    </cfRule>
  </conditionalFormatting>
  <conditionalFormatting sqref="C104">
    <cfRule type="cellIs" priority="234" dxfId="993" operator="between">
      <formula>33</formula>
      <formula>36</formula>
    </cfRule>
  </conditionalFormatting>
  <conditionalFormatting sqref="D104">
    <cfRule type="cellIs" priority="233" dxfId="993" operator="between">
      <formula>7.7</formula>
      <formula>8.5</formula>
    </cfRule>
  </conditionalFormatting>
  <conditionalFormatting sqref="E104">
    <cfRule type="cellIs" priority="232" dxfId="993" operator="between">
      <formula>5</formula>
      <formula>10</formula>
    </cfRule>
  </conditionalFormatting>
  <conditionalFormatting sqref="F104">
    <cfRule type="containsText" priority="228" dxfId="993" operator="containsText" text="N.N.">
      <formula>NOT(ISERROR(SEARCH("N.N.",Riffbecken!F104)))</formula>
    </cfRule>
    <cfRule type="cellIs" priority="231" dxfId="993" operator="between">
      <formula>0.001</formula>
      <formula>0.1</formula>
    </cfRule>
  </conditionalFormatting>
  <conditionalFormatting sqref="G104">
    <cfRule type="containsText" priority="227" dxfId="993" operator="containsText" text="N.N.">
      <formula>NOT(ISERROR(SEARCH("N.N.",Riffbecken!G104)))</formula>
    </cfRule>
    <cfRule type="cellIs" priority="230" dxfId="993" operator="between">
      <formula>2</formula>
      <formula>10</formula>
    </cfRule>
  </conditionalFormatting>
  <conditionalFormatting sqref="H104">
    <cfRule type="cellIs" priority="229" dxfId="993" operator="between">
      <formula>0.001</formula>
      <formula>0.2</formula>
    </cfRule>
  </conditionalFormatting>
  <conditionalFormatting sqref="B104">
    <cfRule type="cellIs" priority="226" dxfId="993" operator="between">
      <formula>24</formula>
      <formula>28</formula>
    </cfRule>
  </conditionalFormatting>
  <conditionalFormatting sqref="C105">
    <cfRule type="cellIs" priority="225" dxfId="993" operator="between">
      <formula>33</formula>
      <formula>36</formula>
    </cfRule>
  </conditionalFormatting>
  <conditionalFormatting sqref="D105">
    <cfRule type="cellIs" priority="224" dxfId="993" operator="between">
      <formula>7.7</formula>
      <formula>8.5</formula>
    </cfRule>
  </conditionalFormatting>
  <conditionalFormatting sqref="E105">
    <cfRule type="cellIs" priority="223" dxfId="993" operator="between">
      <formula>5</formula>
      <formula>10</formula>
    </cfRule>
  </conditionalFormatting>
  <conditionalFormatting sqref="F105">
    <cfRule type="containsText" priority="219" dxfId="993" operator="containsText" text="N.N.">
      <formula>NOT(ISERROR(SEARCH("N.N.",Riffbecken!F105)))</formula>
    </cfRule>
    <cfRule type="cellIs" priority="222" dxfId="993" operator="between">
      <formula>0.001</formula>
      <formula>0.1</formula>
    </cfRule>
  </conditionalFormatting>
  <conditionalFormatting sqref="G105">
    <cfRule type="containsText" priority="218" dxfId="993" operator="containsText" text="N.N.">
      <formula>NOT(ISERROR(SEARCH("N.N.",Riffbecken!G105)))</formula>
    </cfRule>
    <cfRule type="cellIs" priority="221" dxfId="993" operator="between">
      <formula>2</formula>
      <formula>10</formula>
    </cfRule>
  </conditionalFormatting>
  <conditionalFormatting sqref="H105">
    <cfRule type="cellIs" priority="220" dxfId="993" operator="between">
      <formula>0.001</formula>
      <formula>0.2</formula>
    </cfRule>
  </conditionalFormatting>
  <conditionalFormatting sqref="B105">
    <cfRule type="cellIs" priority="217" dxfId="993" operator="between">
      <formula>24</formula>
      <formula>28</formula>
    </cfRule>
  </conditionalFormatting>
  <conditionalFormatting sqref="C106">
    <cfRule type="cellIs" priority="216" dxfId="993" operator="between">
      <formula>33</formula>
      <formula>36</formula>
    </cfRule>
  </conditionalFormatting>
  <conditionalFormatting sqref="D106">
    <cfRule type="cellIs" priority="215" dxfId="993" operator="between">
      <formula>7.7</formula>
      <formula>8.5</formula>
    </cfRule>
  </conditionalFormatting>
  <conditionalFormatting sqref="E106">
    <cfRule type="cellIs" priority="214" dxfId="993" operator="between">
      <formula>5</formula>
      <formula>10</formula>
    </cfRule>
  </conditionalFormatting>
  <conditionalFormatting sqref="F106">
    <cfRule type="containsText" priority="210" dxfId="993" operator="containsText" text="N.N.">
      <formula>NOT(ISERROR(SEARCH("N.N.",Riffbecken!F106)))</formula>
    </cfRule>
    <cfRule type="cellIs" priority="213" dxfId="993" operator="between">
      <formula>0.001</formula>
      <formula>0.1</formula>
    </cfRule>
  </conditionalFormatting>
  <conditionalFormatting sqref="G106">
    <cfRule type="containsText" priority="209" dxfId="993" operator="containsText" text="N.N.">
      <formula>NOT(ISERROR(SEARCH("N.N.",Riffbecken!G106)))</formula>
    </cfRule>
    <cfRule type="cellIs" priority="212" dxfId="993" operator="between">
      <formula>2</formula>
      <formula>10</formula>
    </cfRule>
  </conditionalFormatting>
  <conditionalFormatting sqref="H106">
    <cfRule type="cellIs" priority="211" dxfId="993" operator="between">
      <formula>0.001</formula>
      <formula>0.2</formula>
    </cfRule>
  </conditionalFormatting>
  <conditionalFormatting sqref="B106">
    <cfRule type="cellIs" priority="208" dxfId="993" operator="between">
      <formula>24</formula>
      <formula>28</formula>
    </cfRule>
  </conditionalFormatting>
  <conditionalFormatting sqref="C107">
    <cfRule type="cellIs" priority="207" dxfId="993" operator="between">
      <formula>33</formula>
      <formula>36</formula>
    </cfRule>
  </conditionalFormatting>
  <conditionalFormatting sqref="D107">
    <cfRule type="cellIs" priority="206" dxfId="993" operator="between">
      <formula>7.7</formula>
      <formula>8.5</formula>
    </cfRule>
  </conditionalFormatting>
  <conditionalFormatting sqref="E107">
    <cfRule type="cellIs" priority="205" dxfId="993" operator="between">
      <formula>5</formula>
      <formula>10</formula>
    </cfRule>
  </conditionalFormatting>
  <conditionalFormatting sqref="F107">
    <cfRule type="containsText" priority="201" dxfId="993" operator="containsText" text="N.N.">
      <formula>NOT(ISERROR(SEARCH("N.N.",Riffbecken!F107)))</formula>
    </cfRule>
    <cfRule type="cellIs" priority="204" dxfId="993" operator="between">
      <formula>0.001</formula>
      <formula>0.1</formula>
    </cfRule>
  </conditionalFormatting>
  <conditionalFormatting sqref="G107">
    <cfRule type="containsText" priority="200" dxfId="993" operator="containsText" text="N.N.">
      <formula>NOT(ISERROR(SEARCH("N.N.",Riffbecken!G107)))</formula>
    </cfRule>
    <cfRule type="cellIs" priority="203" dxfId="993" operator="between">
      <formula>2</formula>
      <formula>10</formula>
    </cfRule>
  </conditionalFormatting>
  <conditionalFormatting sqref="H107">
    <cfRule type="cellIs" priority="202" dxfId="993" operator="between">
      <formula>0.001</formula>
      <formula>0.2</formula>
    </cfRule>
  </conditionalFormatting>
  <conditionalFormatting sqref="B107">
    <cfRule type="cellIs" priority="199" dxfId="993" operator="between">
      <formula>24</formula>
      <formula>28</formula>
    </cfRule>
  </conditionalFormatting>
  <conditionalFormatting sqref="C108">
    <cfRule type="cellIs" priority="198" dxfId="993" operator="between">
      <formula>33</formula>
      <formula>36</formula>
    </cfRule>
  </conditionalFormatting>
  <conditionalFormatting sqref="D108">
    <cfRule type="cellIs" priority="197" dxfId="993" operator="between">
      <formula>7.7</formula>
      <formula>8.5</formula>
    </cfRule>
  </conditionalFormatting>
  <conditionalFormatting sqref="E108">
    <cfRule type="cellIs" priority="196" dxfId="993" operator="between">
      <formula>5</formula>
      <formula>10</formula>
    </cfRule>
  </conditionalFormatting>
  <conditionalFormatting sqref="F108">
    <cfRule type="containsText" priority="192" dxfId="993" operator="containsText" text="N.N.">
      <formula>NOT(ISERROR(SEARCH("N.N.",Riffbecken!F108)))</formula>
    </cfRule>
    <cfRule type="cellIs" priority="195" dxfId="993" operator="between">
      <formula>0.001</formula>
      <formula>0.1</formula>
    </cfRule>
  </conditionalFormatting>
  <conditionalFormatting sqref="G108">
    <cfRule type="containsText" priority="191" dxfId="993" operator="containsText" text="N.N.">
      <formula>NOT(ISERROR(SEARCH("N.N.",Riffbecken!G108)))</formula>
    </cfRule>
    <cfRule type="cellIs" priority="194" dxfId="993" operator="between">
      <formula>2</formula>
      <formula>10</formula>
    </cfRule>
  </conditionalFormatting>
  <conditionalFormatting sqref="H108">
    <cfRule type="cellIs" priority="193" dxfId="993" operator="between">
      <formula>0.001</formula>
      <formula>0.2</formula>
    </cfRule>
  </conditionalFormatting>
  <conditionalFormatting sqref="B108">
    <cfRule type="cellIs" priority="190" dxfId="993" operator="between">
      <formula>24</formula>
      <formula>28</formula>
    </cfRule>
  </conditionalFormatting>
  <conditionalFormatting sqref="C109">
    <cfRule type="cellIs" priority="189" dxfId="993" operator="between">
      <formula>33</formula>
      <formula>36</formula>
    </cfRule>
  </conditionalFormatting>
  <conditionalFormatting sqref="D109">
    <cfRule type="cellIs" priority="188" dxfId="993" operator="between">
      <formula>7.7</formula>
      <formula>8.5</formula>
    </cfRule>
  </conditionalFormatting>
  <conditionalFormatting sqref="E109">
    <cfRule type="cellIs" priority="187" dxfId="993" operator="between">
      <formula>5</formula>
      <formula>10</formula>
    </cfRule>
  </conditionalFormatting>
  <conditionalFormatting sqref="F109">
    <cfRule type="containsText" priority="183" dxfId="993" operator="containsText" text="N.N.">
      <formula>NOT(ISERROR(SEARCH("N.N.",Riffbecken!F109)))</formula>
    </cfRule>
    <cfRule type="cellIs" priority="186" dxfId="993" operator="between">
      <formula>0.001</formula>
      <formula>0.1</formula>
    </cfRule>
  </conditionalFormatting>
  <conditionalFormatting sqref="G109">
    <cfRule type="containsText" priority="182" dxfId="993" operator="containsText" text="N.N.">
      <formula>NOT(ISERROR(SEARCH("N.N.",Riffbecken!G109)))</formula>
    </cfRule>
    <cfRule type="cellIs" priority="185" dxfId="993" operator="between">
      <formula>2</formula>
      <formula>10</formula>
    </cfRule>
  </conditionalFormatting>
  <conditionalFormatting sqref="H109">
    <cfRule type="cellIs" priority="184" dxfId="993" operator="between">
      <formula>0.001</formula>
      <formula>0.2</formula>
    </cfRule>
  </conditionalFormatting>
  <conditionalFormatting sqref="B109">
    <cfRule type="cellIs" priority="181" dxfId="993" operator="between">
      <formula>24</formula>
      <formula>28</formula>
    </cfRule>
  </conditionalFormatting>
  <conditionalFormatting sqref="C110">
    <cfRule type="cellIs" priority="180" dxfId="993" operator="between">
      <formula>33</formula>
      <formula>36</formula>
    </cfRule>
  </conditionalFormatting>
  <conditionalFormatting sqref="D110">
    <cfRule type="cellIs" priority="179" dxfId="993" operator="between">
      <formula>7.7</formula>
      <formula>8.5</formula>
    </cfRule>
  </conditionalFormatting>
  <conditionalFormatting sqref="E110">
    <cfRule type="cellIs" priority="178" dxfId="993" operator="between">
      <formula>5</formula>
      <formula>10</formula>
    </cfRule>
  </conditionalFormatting>
  <conditionalFormatting sqref="F110">
    <cfRule type="containsText" priority="174" dxfId="993" operator="containsText" text="N.N.">
      <formula>NOT(ISERROR(SEARCH("N.N.",Riffbecken!F110)))</formula>
    </cfRule>
    <cfRule type="cellIs" priority="177" dxfId="993" operator="between">
      <formula>0.001</formula>
      <formula>0.1</formula>
    </cfRule>
  </conditionalFormatting>
  <conditionalFormatting sqref="G110">
    <cfRule type="containsText" priority="173" dxfId="993" operator="containsText" text="N.N.">
      <formula>NOT(ISERROR(SEARCH("N.N.",Riffbecken!G110)))</formula>
    </cfRule>
    <cfRule type="cellIs" priority="176" dxfId="993" operator="between">
      <formula>2</formula>
      <formula>10</formula>
    </cfRule>
  </conditionalFormatting>
  <conditionalFormatting sqref="H110">
    <cfRule type="cellIs" priority="175" dxfId="993" operator="between">
      <formula>0.001</formula>
      <formula>0.2</formula>
    </cfRule>
  </conditionalFormatting>
  <conditionalFormatting sqref="B110">
    <cfRule type="cellIs" priority="172" dxfId="993" operator="between">
      <formula>24</formula>
      <formula>28</formula>
    </cfRule>
  </conditionalFormatting>
  <conditionalFormatting sqref="C111">
    <cfRule type="cellIs" priority="171" dxfId="993" operator="between">
      <formula>33</formula>
      <formula>36</formula>
    </cfRule>
  </conditionalFormatting>
  <conditionalFormatting sqref="D111">
    <cfRule type="cellIs" priority="170" dxfId="993" operator="between">
      <formula>7.7</formula>
      <formula>8.5</formula>
    </cfRule>
  </conditionalFormatting>
  <conditionalFormatting sqref="E111">
    <cfRule type="cellIs" priority="169" dxfId="993" operator="between">
      <formula>5</formula>
      <formula>10</formula>
    </cfRule>
  </conditionalFormatting>
  <conditionalFormatting sqref="F111">
    <cfRule type="containsText" priority="165" dxfId="993" operator="containsText" text="N.N.">
      <formula>NOT(ISERROR(SEARCH("N.N.",Riffbecken!F111)))</formula>
    </cfRule>
    <cfRule type="cellIs" priority="168" dxfId="993" operator="between">
      <formula>0.001</formula>
      <formula>0.1</formula>
    </cfRule>
  </conditionalFormatting>
  <conditionalFormatting sqref="G111">
    <cfRule type="containsText" priority="164" dxfId="993" operator="containsText" text="N.N.">
      <formula>NOT(ISERROR(SEARCH("N.N.",Riffbecken!G111)))</formula>
    </cfRule>
    <cfRule type="cellIs" priority="167" dxfId="993" operator="between">
      <formula>2</formula>
      <formula>10</formula>
    </cfRule>
  </conditionalFormatting>
  <conditionalFormatting sqref="H111">
    <cfRule type="cellIs" priority="166" dxfId="993" operator="between">
      <formula>0.001</formula>
      <formula>0.2</formula>
    </cfRule>
  </conditionalFormatting>
  <conditionalFormatting sqref="B111">
    <cfRule type="cellIs" priority="163" dxfId="993" operator="between">
      <formula>24</formula>
      <formula>28</formula>
    </cfRule>
  </conditionalFormatting>
  <conditionalFormatting sqref="C112">
    <cfRule type="cellIs" priority="162" dxfId="993" operator="between">
      <formula>33</formula>
      <formula>36</formula>
    </cfRule>
  </conditionalFormatting>
  <conditionalFormatting sqref="D112">
    <cfRule type="cellIs" priority="161" dxfId="993" operator="between">
      <formula>7.7</formula>
      <formula>8.5</formula>
    </cfRule>
  </conditionalFormatting>
  <conditionalFormatting sqref="E112">
    <cfRule type="cellIs" priority="160" dxfId="993" operator="between">
      <formula>5</formula>
      <formula>10</formula>
    </cfRule>
  </conditionalFormatting>
  <conditionalFormatting sqref="F112">
    <cfRule type="containsText" priority="156" dxfId="993" operator="containsText" text="N.N.">
      <formula>NOT(ISERROR(SEARCH("N.N.",Riffbecken!F112)))</formula>
    </cfRule>
    <cfRule type="cellIs" priority="159" dxfId="993" operator="between">
      <formula>0.001</formula>
      <formula>0.1</formula>
    </cfRule>
  </conditionalFormatting>
  <conditionalFormatting sqref="G112">
    <cfRule type="containsText" priority="155" dxfId="993" operator="containsText" text="N.N.">
      <formula>NOT(ISERROR(SEARCH("N.N.",Riffbecken!G112)))</formula>
    </cfRule>
    <cfRule type="cellIs" priority="158" dxfId="993" operator="between">
      <formula>2</formula>
      <formula>10</formula>
    </cfRule>
  </conditionalFormatting>
  <conditionalFormatting sqref="H112">
    <cfRule type="cellIs" priority="157" dxfId="993" operator="between">
      <formula>0.001</formula>
      <formula>0.2</formula>
    </cfRule>
  </conditionalFormatting>
  <conditionalFormatting sqref="B112">
    <cfRule type="cellIs" priority="154" dxfId="993" operator="between">
      <formula>24</formula>
      <formula>28</formula>
    </cfRule>
  </conditionalFormatting>
  <conditionalFormatting sqref="C113">
    <cfRule type="cellIs" priority="153" dxfId="993" operator="between">
      <formula>33</formula>
      <formula>36</formula>
    </cfRule>
  </conditionalFormatting>
  <conditionalFormatting sqref="D113">
    <cfRule type="cellIs" priority="152" dxfId="993" operator="between">
      <formula>7.7</formula>
      <formula>8.5</formula>
    </cfRule>
  </conditionalFormatting>
  <conditionalFormatting sqref="E113">
    <cfRule type="cellIs" priority="151" dxfId="993" operator="between">
      <formula>5</formula>
      <formula>10</formula>
    </cfRule>
  </conditionalFormatting>
  <conditionalFormatting sqref="F113">
    <cfRule type="containsText" priority="147" dxfId="993" operator="containsText" text="N.N.">
      <formula>NOT(ISERROR(SEARCH("N.N.",Riffbecken!F113)))</formula>
    </cfRule>
    <cfRule type="cellIs" priority="150" dxfId="993" operator="between">
      <formula>0.001</formula>
      <formula>0.1</formula>
    </cfRule>
  </conditionalFormatting>
  <conditionalFormatting sqref="G113">
    <cfRule type="containsText" priority="146" dxfId="993" operator="containsText" text="N.N.">
      <formula>NOT(ISERROR(SEARCH("N.N.",Riffbecken!G113)))</formula>
    </cfRule>
    <cfRule type="cellIs" priority="149" dxfId="993" operator="between">
      <formula>2</formula>
      <formula>10</formula>
    </cfRule>
  </conditionalFormatting>
  <conditionalFormatting sqref="H113">
    <cfRule type="cellIs" priority="148" dxfId="993" operator="between">
      <formula>0.001</formula>
      <formula>0.2</formula>
    </cfRule>
  </conditionalFormatting>
  <conditionalFormatting sqref="B113">
    <cfRule type="cellIs" priority="145" dxfId="993" operator="between">
      <formula>24</formula>
      <formula>28</formula>
    </cfRule>
  </conditionalFormatting>
  <conditionalFormatting sqref="C114">
    <cfRule type="cellIs" priority="144" dxfId="993" operator="between">
      <formula>33</formula>
      <formula>36</formula>
    </cfRule>
  </conditionalFormatting>
  <conditionalFormatting sqref="D114">
    <cfRule type="cellIs" priority="143" dxfId="993" operator="between">
      <formula>7.7</formula>
      <formula>8.5</formula>
    </cfRule>
  </conditionalFormatting>
  <conditionalFormatting sqref="E114">
    <cfRule type="cellIs" priority="142" dxfId="993" operator="between">
      <formula>5</formula>
      <formula>10</formula>
    </cfRule>
  </conditionalFormatting>
  <conditionalFormatting sqref="F114">
    <cfRule type="containsText" priority="138" dxfId="993" operator="containsText" text="N.N.">
      <formula>NOT(ISERROR(SEARCH("N.N.",Riffbecken!F114)))</formula>
    </cfRule>
    <cfRule type="cellIs" priority="141" dxfId="993" operator="between">
      <formula>0.001</formula>
      <formula>0.1</formula>
    </cfRule>
  </conditionalFormatting>
  <conditionalFormatting sqref="G114">
    <cfRule type="containsText" priority="137" dxfId="993" operator="containsText" text="N.N.">
      <formula>NOT(ISERROR(SEARCH("N.N.",Riffbecken!G114)))</formula>
    </cfRule>
    <cfRule type="cellIs" priority="140" dxfId="993" operator="between">
      <formula>2</formula>
      <formula>10</formula>
    </cfRule>
  </conditionalFormatting>
  <conditionalFormatting sqref="H114">
    <cfRule type="cellIs" priority="139" dxfId="993" operator="between">
      <formula>0.001</formula>
      <formula>0.2</formula>
    </cfRule>
  </conditionalFormatting>
  <conditionalFormatting sqref="B114">
    <cfRule type="cellIs" priority="136" dxfId="993" operator="between">
      <formula>24</formula>
      <formula>28</formula>
    </cfRule>
  </conditionalFormatting>
  <conditionalFormatting sqref="C115">
    <cfRule type="cellIs" priority="135" dxfId="993" operator="between">
      <formula>33</formula>
      <formula>36</formula>
    </cfRule>
  </conditionalFormatting>
  <conditionalFormatting sqref="D115">
    <cfRule type="cellIs" priority="134" dxfId="993" operator="between">
      <formula>7.7</formula>
      <formula>8.5</formula>
    </cfRule>
  </conditionalFormatting>
  <conditionalFormatting sqref="E115">
    <cfRule type="cellIs" priority="133" dxfId="993" operator="between">
      <formula>5</formula>
      <formula>10</formula>
    </cfRule>
  </conditionalFormatting>
  <conditionalFormatting sqref="F115">
    <cfRule type="containsText" priority="129" dxfId="993" operator="containsText" text="N.N.">
      <formula>NOT(ISERROR(SEARCH("N.N.",Riffbecken!F115)))</formula>
    </cfRule>
    <cfRule type="cellIs" priority="132" dxfId="993" operator="between">
      <formula>0.001</formula>
      <formula>0.1</formula>
    </cfRule>
  </conditionalFormatting>
  <conditionalFormatting sqref="G115">
    <cfRule type="containsText" priority="128" dxfId="993" operator="containsText" text="N.N.">
      <formula>NOT(ISERROR(SEARCH("N.N.",Riffbecken!G115)))</formula>
    </cfRule>
    <cfRule type="cellIs" priority="131" dxfId="993" operator="between">
      <formula>2</formula>
      <formula>10</formula>
    </cfRule>
  </conditionalFormatting>
  <conditionalFormatting sqref="H115">
    <cfRule type="cellIs" priority="130" dxfId="993" operator="between">
      <formula>0.001</formula>
      <formula>0.2</formula>
    </cfRule>
  </conditionalFormatting>
  <conditionalFormatting sqref="B115">
    <cfRule type="cellIs" priority="127" dxfId="993" operator="between">
      <formula>24</formula>
      <formula>28</formula>
    </cfRule>
  </conditionalFormatting>
  <conditionalFormatting sqref="C116">
    <cfRule type="cellIs" priority="126" dxfId="993" operator="between">
      <formula>33</formula>
      <formula>36</formula>
    </cfRule>
  </conditionalFormatting>
  <conditionalFormatting sqref="D116">
    <cfRule type="cellIs" priority="125" dxfId="993" operator="between">
      <formula>7.7</formula>
      <formula>8.5</formula>
    </cfRule>
  </conditionalFormatting>
  <conditionalFormatting sqref="E116">
    <cfRule type="cellIs" priority="124" dxfId="993" operator="between">
      <formula>5</formula>
      <formula>10</formula>
    </cfRule>
  </conditionalFormatting>
  <conditionalFormatting sqref="F116">
    <cfRule type="containsText" priority="120" dxfId="993" operator="containsText" text="N.N.">
      <formula>NOT(ISERROR(SEARCH("N.N.",Riffbecken!F116)))</formula>
    </cfRule>
    <cfRule type="cellIs" priority="123" dxfId="993" operator="between">
      <formula>0.001</formula>
      <formula>0.1</formula>
    </cfRule>
  </conditionalFormatting>
  <conditionalFormatting sqref="G116">
    <cfRule type="containsText" priority="119" dxfId="993" operator="containsText" text="N.N.">
      <formula>NOT(ISERROR(SEARCH("N.N.",Riffbecken!G116)))</formula>
    </cfRule>
    <cfRule type="cellIs" priority="122" dxfId="993" operator="between">
      <formula>2</formula>
      <formula>10</formula>
    </cfRule>
  </conditionalFormatting>
  <conditionalFormatting sqref="H116">
    <cfRule type="cellIs" priority="121" dxfId="993" operator="between">
      <formula>0.001</formula>
      <formula>0.2</formula>
    </cfRule>
  </conditionalFormatting>
  <conditionalFormatting sqref="B116">
    <cfRule type="cellIs" priority="118" dxfId="993" operator="between">
      <formula>24</formula>
      <formula>28</formula>
    </cfRule>
  </conditionalFormatting>
  <conditionalFormatting sqref="C117">
    <cfRule type="cellIs" priority="117" dxfId="993" operator="between">
      <formula>33</formula>
      <formula>36</formula>
    </cfRule>
  </conditionalFormatting>
  <conditionalFormatting sqref="D117">
    <cfRule type="cellIs" priority="116" dxfId="993" operator="between">
      <formula>7.7</formula>
      <formula>8.5</formula>
    </cfRule>
  </conditionalFormatting>
  <conditionalFormatting sqref="E117">
    <cfRule type="cellIs" priority="115" dxfId="993" operator="between">
      <formula>5</formula>
      <formula>10</formula>
    </cfRule>
  </conditionalFormatting>
  <conditionalFormatting sqref="F117">
    <cfRule type="containsText" priority="111" dxfId="993" operator="containsText" text="N.N.">
      <formula>NOT(ISERROR(SEARCH("N.N.",Riffbecken!F117)))</formula>
    </cfRule>
    <cfRule type="cellIs" priority="114" dxfId="993" operator="between">
      <formula>0.001</formula>
      <formula>0.1</formula>
    </cfRule>
  </conditionalFormatting>
  <conditionalFormatting sqref="G117">
    <cfRule type="containsText" priority="110" dxfId="993" operator="containsText" text="N.N.">
      <formula>NOT(ISERROR(SEARCH("N.N.",Riffbecken!G117)))</formula>
    </cfRule>
    <cfRule type="cellIs" priority="113" dxfId="993" operator="between">
      <formula>2</formula>
      <formula>10</formula>
    </cfRule>
  </conditionalFormatting>
  <conditionalFormatting sqref="H117">
    <cfRule type="cellIs" priority="112" dxfId="993" operator="between">
      <formula>0.001</formula>
      <formula>0.2</formula>
    </cfRule>
  </conditionalFormatting>
  <conditionalFormatting sqref="B117">
    <cfRule type="cellIs" priority="109" dxfId="993" operator="between">
      <formula>24</formula>
      <formula>28</formula>
    </cfRule>
  </conditionalFormatting>
  <conditionalFormatting sqref="C118">
    <cfRule type="cellIs" priority="108" dxfId="993" operator="between">
      <formula>33</formula>
      <formula>36</formula>
    </cfRule>
  </conditionalFormatting>
  <conditionalFormatting sqref="D118">
    <cfRule type="cellIs" priority="107" dxfId="993" operator="between">
      <formula>7.7</formula>
      <formula>8.5</formula>
    </cfRule>
  </conditionalFormatting>
  <conditionalFormatting sqref="E118">
    <cfRule type="cellIs" priority="106" dxfId="993" operator="between">
      <formula>5</formula>
      <formula>10</formula>
    </cfRule>
  </conditionalFormatting>
  <conditionalFormatting sqref="F118">
    <cfRule type="containsText" priority="102" dxfId="993" operator="containsText" text="N.N.">
      <formula>NOT(ISERROR(SEARCH("N.N.",Riffbecken!F118)))</formula>
    </cfRule>
    <cfRule type="cellIs" priority="105" dxfId="993" operator="between">
      <formula>0.001</formula>
      <formula>0.1</formula>
    </cfRule>
  </conditionalFormatting>
  <conditionalFormatting sqref="G118">
    <cfRule type="containsText" priority="101" dxfId="993" operator="containsText" text="N.N.">
      <formula>NOT(ISERROR(SEARCH("N.N.",Riffbecken!G118)))</formula>
    </cfRule>
    <cfRule type="cellIs" priority="104" dxfId="993" operator="between">
      <formula>2</formula>
      <formula>10</formula>
    </cfRule>
  </conditionalFormatting>
  <conditionalFormatting sqref="H118">
    <cfRule type="cellIs" priority="103" dxfId="993" operator="between">
      <formula>0.001</formula>
      <formula>0.2</formula>
    </cfRule>
  </conditionalFormatting>
  <conditionalFormatting sqref="B118">
    <cfRule type="cellIs" priority="100" dxfId="993" operator="between">
      <formula>24</formula>
      <formula>28</formula>
    </cfRule>
  </conditionalFormatting>
  <conditionalFormatting sqref="C119">
    <cfRule type="cellIs" priority="99" dxfId="993" operator="between">
      <formula>33</formula>
      <formula>36</formula>
    </cfRule>
  </conditionalFormatting>
  <conditionalFormatting sqref="D119">
    <cfRule type="cellIs" priority="98" dxfId="993" operator="between">
      <formula>7.7</formula>
      <formula>8.5</formula>
    </cfRule>
  </conditionalFormatting>
  <conditionalFormatting sqref="E119">
    <cfRule type="cellIs" priority="97" dxfId="993" operator="between">
      <formula>5</formula>
      <formula>10</formula>
    </cfRule>
  </conditionalFormatting>
  <conditionalFormatting sqref="F119">
    <cfRule type="containsText" priority="93" dxfId="993" operator="containsText" text="N.N.">
      <formula>NOT(ISERROR(SEARCH("N.N.",Riffbecken!F119)))</formula>
    </cfRule>
    <cfRule type="cellIs" priority="96" dxfId="993" operator="between">
      <formula>0.001</formula>
      <formula>0.1</formula>
    </cfRule>
  </conditionalFormatting>
  <conditionalFormatting sqref="G119">
    <cfRule type="containsText" priority="92" dxfId="993" operator="containsText" text="N.N.">
      <formula>NOT(ISERROR(SEARCH("N.N.",Riffbecken!G119)))</formula>
    </cfRule>
    <cfRule type="cellIs" priority="95" dxfId="993" operator="between">
      <formula>2</formula>
      <formula>10</formula>
    </cfRule>
  </conditionalFormatting>
  <conditionalFormatting sqref="H119">
    <cfRule type="cellIs" priority="94" dxfId="993" operator="between">
      <formula>0.001</formula>
      <formula>0.2</formula>
    </cfRule>
  </conditionalFormatting>
  <conditionalFormatting sqref="B119">
    <cfRule type="cellIs" priority="91" dxfId="993" operator="between">
      <formula>24</formula>
      <formula>28</formula>
    </cfRule>
  </conditionalFormatting>
  <conditionalFormatting sqref="C120">
    <cfRule type="cellIs" priority="90" dxfId="993" operator="between">
      <formula>33</formula>
      <formula>36</formula>
    </cfRule>
  </conditionalFormatting>
  <conditionalFormatting sqref="D120">
    <cfRule type="cellIs" priority="89" dxfId="993" operator="between">
      <formula>7.7</formula>
      <formula>8.5</formula>
    </cfRule>
  </conditionalFormatting>
  <conditionalFormatting sqref="E120">
    <cfRule type="cellIs" priority="88" dxfId="993" operator="between">
      <formula>5</formula>
      <formula>10</formula>
    </cfRule>
  </conditionalFormatting>
  <conditionalFormatting sqref="F120">
    <cfRule type="containsText" priority="84" dxfId="993" operator="containsText" text="N.N.">
      <formula>NOT(ISERROR(SEARCH("N.N.",Riffbecken!F120)))</formula>
    </cfRule>
    <cfRule type="cellIs" priority="87" dxfId="993" operator="between">
      <formula>0.001</formula>
      <formula>0.1</formula>
    </cfRule>
  </conditionalFormatting>
  <conditionalFormatting sqref="G120">
    <cfRule type="containsText" priority="83" dxfId="993" operator="containsText" text="N.N.">
      <formula>NOT(ISERROR(SEARCH("N.N.",Riffbecken!G120)))</formula>
    </cfRule>
    <cfRule type="cellIs" priority="86" dxfId="993" operator="between">
      <formula>2</formula>
      <formula>10</formula>
    </cfRule>
  </conditionalFormatting>
  <conditionalFormatting sqref="H120">
    <cfRule type="cellIs" priority="85" dxfId="993" operator="between">
      <formula>0.001</formula>
      <formula>0.2</formula>
    </cfRule>
  </conditionalFormatting>
  <conditionalFormatting sqref="B120">
    <cfRule type="cellIs" priority="82" dxfId="993" operator="between">
      <formula>24</formula>
      <formula>28</formula>
    </cfRule>
  </conditionalFormatting>
  <conditionalFormatting sqref="C121">
    <cfRule type="cellIs" priority="81" dxfId="993" operator="between">
      <formula>33</formula>
      <formula>36</formula>
    </cfRule>
  </conditionalFormatting>
  <conditionalFormatting sqref="D121">
    <cfRule type="cellIs" priority="80" dxfId="993" operator="between">
      <formula>7.7</formula>
      <formula>8.5</formula>
    </cfRule>
  </conditionalFormatting>
  <conditionalFormatting sqref="E121">
    <cfRule type="cellIs" priority="79" dxfId="993" operator="between">
      <formula>5</formula>
      <formula>10</formula>
    </cfRule>
  </conditionalFormatting>
  <conditionalFormatting sqref="F121">
    <cfRule type="containsText" priority="75" dxfId="993" operator="containsText" text="N.N.">
      <formula>NOT(ISERROR(SEARCH("N.N.",Riffbecken!F121)))</formula>
    </cfRule>
    <cfRule type="cellIs" priority="78" dxfId="993" operator="between">
      <formula>0.001</formula>
      <formula>0.1</formula>
    </cfRule>
  </conditionalFormatting>
  <conditionalFormatting sqref="G121">
    <cfRule type="containsText" priority="74" dxfId="993" operator="containsText" text="N.N.">
      <formula>NOT(ISERROR(SEARCH("N.N.",Riffbecken!G121)))</formula>
    </cfRule>
    <cfRule type="cellIs" priority="77" dxfId="993" operator="between">
      <formula>2</formula>
      <formula>10</formula>
    </cfRule>
  </conditionalFormatting>
  <conditionalFormatting sqref="H121">
    <cfRule type="cellIs" priority="76" dxfId="993" operator="between">
      <formula>0.001</formula>
      <formula>0.2</formula>
    </cfRule>
  </conditionalFormatting>
  <conditionalFormatting sqref="B121">
    <cfRule type="cellIs" priority="73" dxfId="993" operator="between">
      <formula>24</formula>
      <formula>28</formula>
    </cfRule>
  </conditionalFormatting>
  <conditionalFormatting sqref="C122">
    <cfRule type="cellIs" priority="72" dxfId="993" operator="between">
      <formula>33</formula>
      <formula>36</formula>
    </cfRule>
  </conditionalFormatting>
  <conditionalFormatting sqref="D122">
    <cfRule type="cellIs" priority="71" dxfId="993" operator="between">
      <formula>7.7</formula>
      <formula>8.5</formula>
    </cfRule>
  </conditionalFormatting>
  <conditionalFormatting sqref="E122">
    <cfRule type="cellIs" priority="70" dxfId="993" operator="between">
      <formula>5</formula>
      <formula>10</formula>
    </cfRule>
  </conditionalFormatting>
  <conditionalFormatting sqref="F122">
    <cfRule type="containsText" priority="66" dxfId="993" operator="containsText" text="N.N.">
      <formula>NOT(ISERROR(SEARCH("N.N.",Riffbecken!F122)))</formula>
    </cfRule>
    <cfRule type="cellIs" priority="69" dxfId="993" operator="between">
      <formula>0.001</formula>
      <formula>0.1</formula>
    </cfRule>
  </conditionalFormatting>
  <conditionalFormatting sqref="G122">
    <cfRule type="containsText" priority="65" dxfId="993" operator="containsText" text="N.N.">
      <formula>NOT(ISERROR(SEARCH("N.N.",Riffbecken!G122)))</formula>
    </cfRule>
    <cfRule type="cellIs" priority="68" dxfId="993" operator="between">
      <formula>2</formula>
      <formula>10</formula>
    </cfRule>
  </conditionalFormatting>
  <conditionalFormatting sqref="H122">
    <cfRule type="cellIs" priority="67" dxfId="993" operator="between">
      <formula>0.001</formula>
      <formula>0.2</formula>
    </cfRule>
  </conditionalFormatting>
  <conditionalFormatting sqref="B122">
    <cfRule type="cellIs" priority="64" dxfId="993" operator="between">
      <formula>24</formula>
      <formula>28</formula>
    </cfRule>
  </conditionalFormatting>
  <conditionalFormatting sqref="C123">
    <cfRule type="cellIs" priority="63" dxfId="993" operator="between">
      <formula>33</formula>
      <formula>36</formula>
    </cfRule>
  </conditionalFormatting>
  <conditionalFormatting sqref="D123">
    <cfRule type="cellIs" priority="62" dxfId="993" operator="between">
      <formula>7.7</formula>
      <formula>8.5</formula>
    </cfRule>
  </conditionalFormatting>
  <conditionalFormatting sqref="E123">
    <cfRule type="cellIs" priority="61" dxfId="993" operator="between">
      <formula>5</formula>
      <formula>10</formula>
    </cfRule>
  </conditionalFormatting>
  <conditionalFormatting sqref="F123">
    <cfRule type="containsText" priority="57" dxfId="993" operator="containsText" text="N.N.">
      <formula>NOT(ISERROR(SEARCH("N.N.",Riffbecken!F123)))</formula>
    </cfRule>
    <cfRule type="cellIs" priority="60" dxfId="993" operator="between">
      <formula>0.001</formula>
      <formula>0.1</formula>
    </cfRule>
  </conditionalFormatting>
  <conditionalFormatting sqref="G123">
    <cfRule type="containsText" priority="56" dxfId="993" operator="containsText" text="N.N.">
      <formula>NOT(ISERROR(SEARCH("N.N.",Riffbecken!G123)))</formula>
    </cfRule>
    <cfRule type="cellIs" priority="59" dxfId="993" operator="between">
      <formula>2</formula>
      <formula>10</formula>
    </cfRule>
  </conditionalFormatting>
  <conditionalFormatting sqref="H123">
    <cfRule type="cellIs" priority="58" dxfId="993" operator="between">
      <formula>0.001</formula>
      <formula>0.2</formula>
    </cfRule>
  </conditionalFormatting>
  <conditionalFormatting sqref="B123">
    <cfRule type="cellIs" priority="55" dxfId="993" operator="between">
      <formula>24</formula>
      <formula>28</formula>
    </cfRule>
  </conditionalFormatting>
  <conditionalFormatting sqref="C124">
    <cfRule type="cellIs" priority="54" dxfId="993" operator="between">
      <formula>33</formula>
      <formula>36</formula>
    </cfRule>
  </conditionalFormatting>
  <conditionalFormatting sqref="D124">
    <cfRule type="cellIs" priority="53" dxfId="993" operator="between">
      <formula>7.7</formula>
      <formula>8.5</formula>
    </cfRule>
  </conditionalFormatting>
  <conditionalFormatting sqref="E124">
    <cfRule type="cellIs" priority="52" dxfId="993" operator="between">
      <formula>5</formula>
      <formula>10</formula>
    </cfRule>
  </conditionalFormatting>
  <conditionalFormatting sqref="F124">
    <cfRule type="containsText" priority="48" dxfId="993" operator="containsText" text="N.N.">
      <formula>NOT(ISERROR(SEARCH("N.N.",Riffbecken!F124)))</formula>
    </cfRule>
    <cfRule type="cellIs" priority="51" dxfId="993" operator="between">
      <formula>0.001</formula>
      <formula>0.1</formula>
    </cfRule>
  </conditionalFormatting>
  <conditionalFormatting sqref="G124">
    <cfRule type="containsText" priority="47" dxfId="993" operator="containsText" text="N.N.">
      <formula>NOT(ISERROR(SEARCH("N.N.",Riffbecken!G124)))</formula>
    </cfRule>
    <cfRule type="cellIs" priority="50" dxfId="993" operator="between">
      <formula>2</formula>
      <formula>10</formula>
    </cfRule>
  </conditionalFormatting>
  <conditionalFormatting sqref="H124">
    <cfRule type="cellIs" priority="49" dxfId="993" operator="between">
      <formula>0.001</formula>
      <formula>0.2</formula>
    </cfRule>
  </conditionalFormatting>
  <conditionalFormatting sqref="B124">
    <cfRule type="cellIs" priority="46" dxfId="993" operator="between">
      <formula>24</formula>
      <formula>28</formula>
    </cfRule>
  </conditionalFormatting>
  <conditionalFormatting sqref="C125">
    <cfRule type="cellIs" priority="45" dxfId="993" operator="between">
      <formula>33</formula>
      <formula>36</formula>
    </cfRule>
  </conditionalFormatting>
  <conditionalFormatting sqref="D125">
    <cfRule type="cellIs" priority="44" dxfId="993" operator="between">
      <formula>7.7</formula>
      <formula>8.5</formula>
    </cfRule>
  </conditionalFormatting>
  <conditionalFormatting sqref="E125">
    <cfRule type="cellIs" priority="43" dxfId="993" operator="between">
      <formula>5</formula>
      <formula>10</formula>
    </cfRule>
  </conditionalFormatting>
  <conditionalFormatting sqref="F125">
    <cfRule type="containsText" priority="39" dxfId="993" operator="containsText" text="N.N.">
      <formula>NOT(ISERROR(SEARCH("N.N.",Riffbecken!F125)))</formula>
    </cfRule>
    <cfRule type="cellIs" priority="42" dxfId="993" operator="between">
      <formula>0.001</formula>
      <formula>0.1</formula>
    </cfRule>
  </conditionalFormatting>
  <conditionalFormatting sqref="G125">
    <cfRule type="containsText" priority="38" dxfId="993" operator="containsText" text="N.N.">
      <formula>NOT(ISERROR(SEARCH("N.N.",Riffbecken!G125)))</formula>
    </cfRule>
    <cfRule type="cellIs" priority="41" dxfId="993" operator="between">
      <formula>2</formula>
      <formula>10</formula>
    </cfRule>
  </conditionalFormatting>
  <conditionalFormatting sqref="H125">
    <cfRule type="cellIs" priority="40" dxfId="993" operator="between">
      <formula>0.001</formula>
      <formula>0.2</formula>
    </cfRule>
  </conditionalFormatting>
  <conditionalFormatting sqref="B125">
    <cfRule type="cellIs" priority="37" dxfId="993" operator="between">
      <formula>24</formula>
      <formula>28</formula>
    </cfRule>
  </conditionalFormatting>
  <conditionalFormatting sqref="C126">
    <cfRule type="cellIs" priority="36" dxfId="993" operator="between">
      <formula>33</formula>
      <formula>36</formula>
    </cfRule>
  </conditionalFormatting>
  <conditionalFormatting sqref="D126">
    <cfRule type="cellIs" priority="35" dxfId="993" operator="between">
      <formula>7.7</formula>
      <formula>8.5</formula>
    </cfRule>
  </conditionalFormatting>
  <conditionalFormatting sqref="E126">
    <cfRule type="cellIs" priority="34" dxfId="993" operator="between">
      <formula>5</formula>
      <formula>10</formula>
    </cfRule>
  </conditionalFormatting>
  <conditionalFormatting sqref="F126">
    <cfRule type="containsText" priority="30" dxfId="993" operator="containsText" text="N.N.">
      <formula>NOT(ISERROR(SEARCH("N.N.",Riffbecken!F126)))</formula>
    </cfRule>
    <cfRule type="cellIs" priority="33" dxfId="993" operator="between">
      <formula>0.001</formula>
      <formula>0.1</formula>
    </cfRule>
  </conditionalFormatting>
  <conditionalFormatting sqref="G126">
    <cfRule type="containsText" priority="29" dxfId="993" operator="containsText" text="N.N.">
      <formula>NOT(ISERROR(SEARCH("N.N.",Riffbecken!G126)))</formula>
    </cfRule>
    <cfRule type="cellIs" priority="32" dxfId="993" operator="between">
      <formula>2</formula>
      <formula>10</formula>
    </cfRule>
  </conditionalFormatting>
  <conditionalFormatting sqref="H126">
    <cfRule type="cellIs" priority="31" dxfId="993" operator="between">
      <formula>0.001</formula>
      <formula>0.2</formula>
    </cfRule>
  </conditionalFormatting>
  <conditionalFormatting sqref="B126">
    <cfRule type="cellIs" priority="28" dxfId="993" operator="between">
      <formula>24</formula>
      <formula>28</formula>
    </cfRule>
  </conditionalFormatting>
  <conditionalFormatting sqref="C127">
    <cfRule type="cellIs" priority="27" dxfId="993" operator="between">
      <formula>33</formula>
      <formula>36</formula>
    </cfRule>
  </conditionalFormatting>
  <conditionalFormatting sqref="D127">
    <cfRule type="cellIs" priority="26" dxfId="993" operator="between">
      <formula>7.7</formula>
      <formula>8.5</formula>
    </cfRule>
  </conditionalFormatting>
  <conditionalFormatting sqref="E127">
    <cfRule type="cellIs" priority="25" dxfId="993" operator="between">
      <formula>5</formula>
      <formula>10</formula>
    </cfRule>
  </conditionalFormatting>
  <conditionalFormatting sqref="F127">
    <cfRule type="containsText" priority="21" dxfId="993" operator="containsText" text="N.N.">
      <formula>NOT(ISERROR(SEARCH("N.N.",Riffbecken!F127)))</formula>
    </cfRule>
    <cfRule type="cellIs" priority="24" dxfId="993" operator="between">
      <formula>0.001</formula>
      <formula>0.1</formula>
    </cfRule>
  </conditionalFormatting>
  <conditionalFormatting sqref="G127">
    <cfRule type="containsText" priority="20" dxfId="993" operator="containsText" text="N.N.">
      <formula>NOT(ISERROR(SEARCH("N.N.",Riffbecken!G127)))</formula>
    </cfRule>
    <cfRule type="cellIs" priority="23" dxfId="993" operator="between">
      <formula>2</formula>
      <formula>10</formula>
    </cfRule>
  </conditionalFormatting>
  <conditionalFormatting sqref="H127">
    <cfRule type="cellIs" priority="22" dxfId="993" operator="between">
      <formula>0.001</formula>
      <formula>0.2</formula>
    </cfRule>
  </conditionalFormatting>
  <conditionalFormatting sqref="B127">
    <cfRule type="cellIs" priority="19" dxfId="993" operator="between">
      <formula>24</formula>
      <formula>28</formula>
    </cfRule>
  </conditionalFormatting>
  <conditionalFormatting sqref="C128">
    <cfRule type="cellIs" priority="18" dxfId="993" operator="between">
      <formula>33</formula>
      <formula>36</formula>
    </cfRule>
  </conditionalFormatting>
  <conditionalFormatting sqref="D128">
    <cfRule type="cellIs" priority="17" dxfId="993" operator="between">
      <formula>7.7</formula>
      <formula>8.5</formula>
    </cfRule>
  </conditionalFormatting>
  <conditionalFormatting sqref="E128">
    <cfRule type="cellIs" priority="16" dxfId="993" operator="between">
      <formula>5</formula>
      <formula>10</formula>
    </cfRule>
  </conditionalFormatting>
  <conditionalFormatting sqref="F128">
    <cfRule type="containsText" priority="12" dxfId="993" operator="containsText" text="N.N.">
      <formula>NOT(ISERROR(SEARCH("N.N.",Riffbecken!F128)))</formula>
    </cfRule>
    <cfRule type="cellIs" priority="15" dxfId="993" operator="between">
      <formula>0.001</formula>
      <formula>0.1</formula>
    </cfRule>
  </conditionalFormatting>
  <conditionalFormatting sqref="G128">
    <cfRule type="containsText" priority="11" dxfId="993" operator="containsText" text="N.N.">
      <formula>NOT(ISERROR(SEARCH("N.N.",Riffbecken!G128)))</formula>
    </cfRule>
    <cfRule type="cellIs" priority="14" dxfId="993" operator="between">
      <formula>2</formula>
      <formula>10</formula>
    </cfRule>
  </conditionalFormatting>
  <conditionalFormatting sqref="H128">
    <cfRule type="cellIs" priority="13" dxfId="993" operator="between">
      <formula>0.001</formula>
      <formula>0.2</formula>
    </cfRule>
  </conditionalFormatting>
  <conditionalFormatting sqref="B128">
    <cfRule type="cellIs" priority="10" dxfId="993" operator="between">
      <formula>24</formula>
      <formula>28</formula>
    </cfRule>
  </conditionalFormatting>
  <conditionalFormatting sqref="C129">
    <cfRule type="cellIs" priority="9" dxfId="993" operator="between">
      <formula>33</formula>
      <formula>36</formula>
    </cfRule>
  </conditionalFormatting>
  <conditionalFormatting sqref="D129">
    <cfRule type="cellIs" priority="8" dxfId="993" operator="between">
      <formula>7.7</formula>
      <formula>8.5</formula>
    </cfRule>
  </conditionalFormatting>
  <conditionalFormatting sqref="E129">
    <cfRule type="cellIs" priority="7" dxfId="993" operator="between">
      <formula>5</formula>
      <formula>10</formula>
    </cfRule>
  </conditionalFormatting>
  <conditionalFormatting sqref="F129">
    <cfRule type="containsText" priority="3" dxfId="993" operator="containsText" text="N.N.">
      <formula>NOT(ISERROR(SEARCH("N.N.",Riffbecken!F129)))</formula>
    </cfRule>
    <cfRule type="cellIs" priority="6" dxfId="993" operator="between">
      <formula>0.001</formula>
      <formula>0.1</formula>
    </cfRule>
  </conditionalFormatting>
  <conditionalFormatting sqref="G129">
    <cfRule type="containsText" priority="2" dxfId="993" operator="containsText" text="N.N.">
      <formula>NOT(ISERROR(SEARCH("N.N.",Riffbecken!G129)))</formula>
    </cfRule>
    <cfRule type="cellIs" priority="5" dxfId="993" operator="between">
      <formula>2</formula>
      <formula>10</formula>
    </cfRule>
  </conditionalFormatting>
  <conditionalFormatting sqref="H129">
    <cfRule type="cellIs" priority="4" dxfId="993" operator="between">
      <formula>0.001</formula>
      <formula>0.2</formula>
    </cfRule>
  </conditionalFormatting>
  <conditionalFormatting sqref="B129">
    <cfRule type="cellIs" priority="1" dxfId="993" operator="between">
      <formula>24</formula>
      <formula>28</formula>
    </cfRule>
  </conditionalFormatting>
  <printOptions/>
  <pageMargins left="0.75" right="0.75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150" zoomScaleNormal="150" zoomScalePageLayoutView="0" workbookViewId="0" topLeftCell="A1">
      <selection activeCell="A2" sqref="A2"/>
    </sheetView>
  </sheetViews>
  <sheetFormatPr defaultColWidth="11.421875" defaultRowHeight="15"/>
  <cols>
    <col min="1" max="10" width="14.140625" style="1" customWidth="1"/>
    <col min="11" max="16384" width="10.8515625" style="1" customWidth="1"/>
  </cols>
  <sheetData>
    <row r="1" ht="25.5">
      <c r="A1" s="8" t="s">
        <v>33</v>
      </c>
    </row>
    <row r="3" spans="1:10" ht="15">
      <c r="A3" s="197" t="s">
        <v>0</v>
      </c>
      <c r="B3" s="3" t="s">
        <v>10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ht="15">
      <c r="A4" s="197"/>
      <c r="B4" s="3"/>
      <c r="C4" s="3"/>
      <c r="D4" s="3"/>
      <c r="E4" s="3"/>
      <c r="F4" s="3"/>
      <c r="G4" s="3"/>
      <c r="H4" s="3"/>
      <c r="I4" s="3"/>
      <c r="J4" s="3"/>
    </row>
    <row r="5" spans="1:10" ht="15">
      <c r="A5" s="177" t="s">
        <v>16</v>
      </c>
      <c r="B5" s="3" t="s">
        <v>29</v>
      </c>
      <c r="C5" s="3" t="s">
        <v>27</v>
      </c>
      <c r="D5" s="3"/>
      <c r="E5" s="22" t="s">
        <v>31</v>
      </c>
      <c r="F5" s="3" t="s">
        <v>21</v>
      </c>
      <c r="G5" s="3" t="s">
        <v>22</v>
      </c>
      <c r="H5" s="3" t="s">
        <v>25</v>
      </c>
      <c r="I5" s="3" t="s">
        <v>19</v>
      </c>
      <c r="J5" s="3" t="s">
        <v>17</v>
      </c>
    </row>
    <row r="6" spans="1:10" ht="15">
      <c r="A6" s="177" t="s">
        <v>15</v>
      </c>
      <c r="B6" s="3" t="s">
        <v>30</v>
      </c>
      <c r="C6" s="23" t="s">
        <v>28</v>
      </c>
      <c r="D6" s="3" t="s">
        <v>26</v>
      </c>
      <c r="E6" s="22" t="s">
        <v>32</v>
      </c>
      <c r="F6" s="3">
        <v>0</v>
      </c>
      <c r="G6" s="22" t="s">
        <v>23</v>
      </c>
      <c r="H6" s="3" t="s">
        <v>24</v>
      </c>
      <c r="I6" s="3" t="s">
        <v>20</v>
      </c>
      <c r="J6" s="3" t="s">
        <v>18</v>
      </c>
    </row>
    <row r="7" spans="1:10" ht="15">
      <c r="A7" s="177" t="s">
        <v>13</v>
      </c>
      <c r="B7" s="3"/>
      <c r="C7" s="3"/>
      <c r="D7" s="3"/>
      <c r="E7" s="3"/>
      <c r="F7" s="3"/>
      <c r="G7" s="3"/>
      <c r="H7" s="3" t="s">
        <v>14</v>
      </c>
      <c r="I7" s="3"/>
      <c r="J7" s="3"/>
    </row>
    <row r="8" spans="1:10" ht="15">
      <c r="A8" s="179">
        <v>42053</v>
      </c>
      <c r="B8" s="178"/>
      <c r="C8" s="178"/>
      <c r="D8" s="178"/>
      <c r="E8" s="178"/>
      <c r="F8" s="178"/>
      <c r="G8" s="178">
        <v>3</v>
      </c>
      <c r="H8" s="178">
        <v>0.07</v>
      </c>
      <c r="I8" s="178"/>
      <c r="J8" s="178"/>
    </row>
  </sheetData>
  <sheetProtection/>
  <mergeCells count="1">
    <mergeCell ref="A3:A4"/>
  </mergeCells>
  <conditionalFormatting sqref="B8">
    <cfRule type="cellIs" priority="892" dxfId="993" operator="between">
      <formula>24</formula>
      <formula>28</formula>
    </cfRule>
  </conditionalFormatting>
  <conditionalFormatting sqref="C8">
    <cfRule type="cellIs" priority="891" dxfId="993" operator="between">
      <formula>33</formula>
      <formula>36</formula>
    </cfRule>
  </conditionalFormatting>
  <conditionalFormatting sqref="D8">
    <cfRule type="cellIs" priority="890" dxfId="993" operator="between">
      <formula>7.7</formula>
      <formula>8.5</formula>
    </cfRule>
  </conditionalFormatting>
  <conditionalFormatting sqref="E8">
    <cfRule type="cellIs" priority="889" dxfId="993" operator="between">
      <formula>5</formula>
      <formula>10</formula>
    </cfRule>
  </conditionalFormatting>
  <conditionalFormatting sqref="F8">
    <cfRule type="containsText" priority="883" dxfId="993" operator="containsText" text="N.N.">
      <formula>NOT(ISERROR(SEARCH("N.N.",Aufzuchtanlage!F8)))</formula>
    </cfRule>
    <cfRule type="cellIs" priority="888" dxfId="993" operator="between">
      <formula>0.001</formula>
      <formula>0.1</formula>
    </cfRule>
  </conditionalFormatting>
  <conditionalFormatting sqref="G8">
    <cfRule type="containsText" priority="882" dxfId="993" operator="containsText" text="N.N.">
      <formula>NOT(ISERROR(SEARCH("N.N.",Aufzuchtanlage!G8)))</formula>
    </cfRule>
    <cfRule type="cellIs" priority="887" dxfId="993" operator="between">
      <formula>2</formula>
      <formula>10</formula>
    </cfRule>
  </conditionalFormatting>
  <conditionalFormatting sqref="H8">
    <cfRule type="cellIs" priority="886" dxfId="993" operator="between">
      <formula>0.001</formula>
      <formula>0.2</formula>
    </cfRule>
  </conditionalFormatting>
  <conditionalFormatting sqref="I8">
    <cfRule type="cellIs" priority="885" dxfId="993" operator="between">
      <formula>1100</formula>
      <formula>1400</formula>
    </cfRule>
  </conditionalFormatting>
  <conditionalFormatting sqref="J8">
    <cfRule type="cellIs" priority="884" dxfId="993" operator="between">
      <formula>360</formula>
      <formula>480</formula>
    </cfRule>
  </conditionalFormatting>
  <printOptions/>
  <pageMargins left="0.75" right="0.75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</dc:creator>
  <cp:keywords/>
  <dc:description/>
  <cp:lastModifiedBy>Microsoft Office-Anwender</cp:lastModifiedBy>
  <dcterms:created xsi:type="dcterms:W3CDTF">2013-02-05T18:45:35Z</dcterms:created>
  <dcterms:modified xsi:type="dcterms:W3CDTF">2017-01-07T12:38:58Z</dcterms:modified>
  <cp:category/>
  <cp:version/>
  <cp:contentType/>
  <cp:contentStatus/>
</cp:coreProperties>
</file>